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TexCtf+87WYWijuSddrYQL6DuB950cw/7exx2gCYLo="/>
    </ext>
  </extLst>
</workbook>
</file>

<file path=xl/sharedStrings.xml><?xml version="1.0" encoding="utf-8"?>
<sst xmlns="http://schemas.openxmlformats.org/spreadsheetml/2006/main" count="4187" uniqueCount="1001">
  <si>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</si>
  <si>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</si>
  <si>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</si>
  <si>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</si>
  <si>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</si>
  <si>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</si>
  <si>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</si>
  <si>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</si>
  <si>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</si>
  <si>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</si>
  <si>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</si>
  <si>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</si>
  <si>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</si>
  <si>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</si>
  <si>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</si>
  <si>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</si>
  <si>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</si>
  <si>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</si>
  <si>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</si>
  <si>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</si>
  <si>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</si>
  <si>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</si>
  <si>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</si>
  <si>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</si>
  <si>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</si>
  <si>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</si>
  <si>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</si>
  <si>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</si>
  <si>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</si>
  <si>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</si>
  <si>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</si>
  <si>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</si>
  <si>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</si>
  <si>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</si>
  <si>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</si>
  <si>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</si>
  <si>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</si>
  <si>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</si>
  <si>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</si>
  <si>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</si>
  <si>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</si>
  <si>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</si>
  <si>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</si>
  <si>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</si>
  <si>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</si>
  <si>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</si>
  <si>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</si>
  <si>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</si>
  <si>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</si>
  <si>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</si>
  <si>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</si>
  <si>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</si>
  <si>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</si>
  <si>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</si>
  <si>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</si>
  <si>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</si>
  <si>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</si>
  <si>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</si>
  <si>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</si>
  <si>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</si>
  <si>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</si>
  <si>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</si>
  <si>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</si>
  <si>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</si>
  <si>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</si>
  <si>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</si>
  <si>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</si>
  <si>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</si>
  <si>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</si>
  <si>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</si>
  <si>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</si>
  <si>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</si>
  <si>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</si>
  <si>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</si>
  <si>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</si>
  <si>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</si>
  <si>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</si>
  <si>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</si>
  <si>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</si>
  <si>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</si>
  <si>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</si>
  <si>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</si>
  <si>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</si>
  <si>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</si>
  <si>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</si>
  <si>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</si>
  <si>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</si>
  <si>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</si>
  <si>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</si>
  <si>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</si>
  <si>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</si>
  <si>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</si>
  <si>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</si>
  <si>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</si>
  <si>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</si>
  <si>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</si>
  <si>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</si>
  <si>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</si>
  <si>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</si>
  <si>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</si>
  <si>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</si>
  <si>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</si>
  <si>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</si>
  <si>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</si>
  <si>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</si>
  <si>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</si>
  <si>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</si>
  <si>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</si>
  <si>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</si>
  <si>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</si>
  <si>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</si>
  <si>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</si>
  <si>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</si>
  <si>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</si>
  <si>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</si>
  <si>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</si>
  <si>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</si>
  <si>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</si>
  <si>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</si>
  <si>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</si>
  <si>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</si>
  <si>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</si>
  <si>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</si>
  <si>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</si>
  <si>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</si>
  <si>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</si>
  <si>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</si>
  <si>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</si>
  <si>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</si>
  <si>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</si>
  <si>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</si>
  <si>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</si>
  <si>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</si>
  <si>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</si>
  <si>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P-001</t>
  </si>
  <si>
    <t>Silver Towers</t>
  </si>
  <si>
    <t>Urban Commercial Holdings</t>
  </si>
  <si>
    <t>1450 Market Street</t>
  </si>
  <si>
    <t>San Francisco</t>
  </si>
  <si>
    <t>CA</t>
  </si>
  <si>
    <t>Office</t>
  </si>
  <si>
    <t>A</t>
  </si>
  <si>
    <t>A modern Class A office skyscraper located in the heart of downtown, premium amenInformationies, sustainable design.</t>
  </si>
  <si>
    <t>Urban Core</t>
  </si>
  <si>
    <t>Landmark1</t>
  </si>
  <si>
    <t>Yes</t>
  </si>
  <si>
    <t>One Embarcadero Center</t>
  </si>
  <si>
    <t>Bayview Realty Holdings</t>
  </si>
  <si>
    <t>contact@bayviewrh.com</t>
  </si>
  <si>
    <t>415-555-0182</t>
  </si>
  <si>
    <t>Bayview Property Mgmt</t>
  </si>
  <si>
    <t>info@bayviewpm.com</t>
  </si>
  <si>
    <t>415-555-0147</t>
  </si>
  <si>
    <t>Skyline Brokers</t>
  </si>
  <si>
    <t>leasing@skylinebrokers.com</t>
  </si>
  <si>
    <t>415-555-0111</t>
  </si>
  <si>
    <t>www.silvertowers.com</t>
  </si>
  <si>
    <t>silvertowers_img1.jpg</t>
  </si>
  <si>
    <t>Premium Office</t>
  </si>
  <si>
    <t>Drop</t>
  </si>
  <si>
    <t>No</t>
  </si>
  <si>
    <t>24/7 Keycard</t>
  </si>
  <si>
    <t>All</t>
  </si>
  <si>
    <t>floor1_marketing_url</t>
  </si>
  <si>
    <t>Build-out</t>
  </si>
  <si>
    <t>Water</t>
  </si>
  <si>
    <t>Occupied</t>
  </si>
  <si>
    <t>suInformatione101_url</t>
  </si>
  <si>
    <t>TechNova Inc.</t>
  </si>
  <si>
    <t>T-00101</t>
  </si>
  <si>
    <t>1450 Market Street, SuInformatione 101, San Francisco, CA, 94103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</si>
  <si>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</si>
  <si>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</si>
  <si>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</si>
  <si>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</si>
  <si>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</si>
  <si>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</si>
  <si>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</si>
  <si>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/>
  </si>
  <si>
    <t>Full Gross</t>
  </si>
  <si>
    <t>Annual</t>
  </si>
  <si>
    <t>Annual %</t>
  </si>
  <si>
    <t>Current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</si>
  <si>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</si>
  <si>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</si>
  <si>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</si>
  <si>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</si>
  <si>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</si>
  <si>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</si>
  <si>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High</t>
  </si>
  <si>
    <t>Low</t>
  </si>
  <si>
    <t>tenant1_img.jpg</t>
  </si>
  <si>
    <t>Shell</t>
  </si>
  <si>
    <t>Available</t>
  </si>
  <si>
    <t>suInformatione102_url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</si>
  <si>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</si>
  <si>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</si>
  <si>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</si>
  <si>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</si>
  <si>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</si>
  <si>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</si>
  <si>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</si>
  <si>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</si>
  <si>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</si>
  <si>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</si>
  <si>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Modified Gross Lease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</si>
  <si>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</si>
  <si>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</si>
  <si>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</si>
  <si>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</si>
  <si>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</si>
  <si>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</si>
  <si>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</si>
  <si>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tenant3_img.jpg</t>
  </si>
  <si>
    <t>Good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</si>
  <si>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</si>
  <si>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</si>
  <si>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</si>
  <si>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</si>
  <si>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</si>
  <si>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</si>
  <si>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</si>
  <si>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</si>
  <si>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</si>
  <si>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</si>
  <si>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</si>
  <si>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Net</t>
  </si>
  <si>
    <t>CPI based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</si>
  <si>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</si>
  <si>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</si>
  <si>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</si>
  <si>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</si>
  <si>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</si>
  <si>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</si>
  <si>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tenant4_img.jpg</t>
  </si>
  <si>
    <t>Acoustic Tile</t>
  </si>
  <si>
    <t>Secured Entry</t>
  </si>
  <si>
    <t>floor2_marketing_url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</si>
  <si>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</si>
  <si>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</si>
  <si>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</si>
  <si>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</si>
  <si>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</si>
  <si>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</si>
  <si>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</si>
  <si>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</si>
  <si>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</si>
  <si>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</si>
  <si>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</si>
  <si>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</si>
  <si>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</si>
  <si>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</si>
  <si>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</si>
  <si>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</si>
  <si>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</si>
  <si>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tenant5_img.jpg</t>
  </si>
  <si>
    <t>suInformatione202_url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</si>
  <si>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</si>
  <si>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</si>
  <si>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</si>
  <si>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</si>
  <si>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</si>
  <si>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</si>
  <si>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</si>
  <si>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</si>
  <si>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</si>
  <si>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</si>
  <si>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</si>
  <si>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</si>
  <si>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</si>
  <si>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</si>
  <si>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</si>
  <si>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</si>
  <si>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</si>
  <si>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tenant6_img.jpg</t>
  </si>
  <si>
    <t>floor3_marketing_url</t>
  </si>
  <si>
    <t>suInformatione301_url</t>
  </si>
  <si>
    <t>CloudPeak Solutions</t>
  </si>
  <si>
    <t>T-00301</t>
  </si>
  <si>
    <t>1450 Market Street, SuInformatione 301, San Francisco, CA 94103</t>
  </si>
  <si>
    <t>CloudPeak</t>
  </si>
  <si>
    <t>Software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</si>
  <si>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</si>
  <si>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</si>
  <si>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</si>
  <si>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</si>
  <si>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</si>
  <si>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</si>
  <si>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</si>
  <si>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</si>
  <si>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</si>
  <si>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</si>
  <si>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tenant7_img.jpg</t>
  </si>
  <si>
    <t>T-00302</t>
  </si>
  <si>
    <t>suInformatione302_url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</si>
  <si>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</si>
  <si>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</si>
  <si>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</si>
  <si>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</si>
  <si>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</si>
  <si>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</si>
  <si>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</si>
  <si>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</si>
  <si>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</si>
  <si>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</si>
  <si>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</si>
  <si>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</si>
  <si>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</si>
  <si>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</si>
  <si>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</si>
  <si>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</si>
  <si>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</si>
  <si>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tenant8_img.jpg</t>
  </si>
  <si>
    <t>floor4_marketing_url</t>
  </si>
  <si>
    <t>suInformatione401_url</t>
  </si>
  <si>
    <t>Medina Health</t>
  </si>
  <si>
    <t>T-00401</t>
  </si>
  <si>
    <t>1450 Market Street, SuInformatione 401, San Francisco, CA 94103</t>
  </si>
  <si>
    <t>Medina</t>
  </si>
  <si>
    <t>Healthcare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</si>
  <si>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</si>
  <si>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</si>
  <si>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</si>
  <si>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</si>
  <si>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</si>
  <si>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</si>
  <si>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</si>
  <si>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</si>
  <si>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</si>
  <si>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</si>
  <si>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tenant9_img.jpg</t>
  </si>
  <si>
    <t>suInformatione402_url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</si>
  <si>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</si>
  <si>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</si>
  <si>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</si>
  <si>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</si>
  <si>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</si>
  <si>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</si>
  <si>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</si>
  <si>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</si>
  <si>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</si>
  <si>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</si>
  <si>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</si>
  <si>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</si>
  <si>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</si>
  <si>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</si>
  <si>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</si>
  <si>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tenant10_img.jpg</t>
  </si>
  <si>
    <t>floor5_marketing_url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</si>
  <si>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</si>
  <si>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</si>
  <si>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</si>
  <si>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</si>
  <si>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</si>
  <si>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</si>
  <si>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</si>
  <si>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</si>
  <si>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</si>
  <si>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</si>
  <si>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</si>
  <si>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</si>
  <si>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</si>
  <si>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</si>
  <si>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</si>
  <si>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tenant11_img.jpg</t>
  </si>
  <si>
    <t>suInformatione502_url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</si>
  <si>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</si>
  <si>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</si>
  <si>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</si>
  <si>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</si>
  <si>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</si>
  <si>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</si>
  <si>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</si>
  <si>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</si>
  <si>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</si>
  <si>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</si>
  <si>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</si>
  <si>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</si>
  <si>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</si>
  <si>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</si>
  <si>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</si>
  <si>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tenant14_img.jpg</t>
  </si>
  <si>
    <t>floor6_marketing_url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</si>
  <si>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</si>
  <si>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</si>
  <si>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</si>
  <si>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</si>
  <si>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</si>
  <si>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Investment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</si>
  <si>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</si>
  <si>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</si>
  <si>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</si>
  <si>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</si>
  <si>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</si>
  <si>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</si>
  <si>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</si>
  <si>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</si>
  <si>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</si>
  <si>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</si>
  <si>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tenant15_img.jpg</t>
  </si>
  <si>
    <t>suInformatione602_url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</si>
  <si>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</si>
  <si>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</si>
  <si>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</si>
  <si>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</si>
  <si>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</si>
  <si>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</si>
  <si>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</si>
  <si>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</si>
  <si>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</si>
  <si>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</si>
  <si>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</si>
  <si>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</si>
  <si>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</si>
  <si>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</si>
  <si>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</si>
  <si>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</si>
  <si>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tenant16_img.jpg</t>
  </si>
  <si>
    <t>floor7_marketing_url</t>
  </si>
  <si>
    <t>suInformatione701_url</t>
  </si>
  <si>
    <t>BlueRock Retail</t>
  </si>
  <si>
    <t>T-00701</t>
  </si>
  <si>
    <t>1450 Market Street, SuInformatione 701, San Francisco, CA 94103</t>
  </si>
  <si>
    <t>BlueRock</t>
  </si>
  <si>
    <t>Daniel Foster</t>
  </si>
  <si>
    <t>dfoster@bluerockRetail.com</t>
  </si>
  <si>
    <t>Megan Lee</t>
  </si>
  <si>
    <t>mlee@bluerockRetail.com</t>
  </si>
  <si>
    <t>BlueRock Group</t>
  </si>
  <si>
    <t>owner@bluerockRetail.com</t>
  </si>
  <si>
    <t>Henry James</t>
  </si>
  <si>
    <t>hjames@tenantrep.com</t>
  </si>
  <si>
    <t>Lisa Price</t>
  </si>
  <si>
    <t>lprice@listingbroker.com</t>
  </si>
  <si>
    <t>tenant17_img.jpg</t>
  </si>
  <si>
    <t>suInformatione702_url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</si>
  <si>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</si>
  <si>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</si>
  <si>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</si>
  <si>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</si>
  <si>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</si>
  <si>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</si>
  <si>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</si>
  <si>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</si>
  <si>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</si>
  <si>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</si>
  <si>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</si>
  <si>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</si>
  <si>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</si>
  <si>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</si>
  <si>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</si>
  <si>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</si>
  <si>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tenant18_img.jpg</t>
  </si>
  <si>
    <t>floor8_marketing_url</t>
  </si>
  <si>
    <t>suInformatione801_url</t>
  </si>
  <si>
    <t>CoreLink Systems</t>
  </si>
  <si>
    <t>T-00801</t>
  </si>
  <si>
    <t>1450 Market Street, SuInformatione 801, San Francisco, CA 94103</t>
  </si>
  <si>
    <t>CoreLink</t>
  </si>
  <si>
    <t>Hannah Wu</t>
  </si>
  <si>
    <t>hwu@corelink.com</t>
  </si>
  <si>
    <t>Marcus Boyd</t>
  </si>
  <si>
    <t>mboyd@corelink.com</t>
  </si>
  <si>
    <t>CoreLink Holdings</t>
  </si>
  <si>
    <t>owner@corelink.com</t>
  </si>
  <si>
    <t>Sarah Vega</t>
  </si>
  <si>
    <t>svega@tenantrep.com</t>
  </si>
  <si>
    <t>Paul Yates</t>
  </si>
  <si>
    <t>pyates@listingbroker.com</t>
  </si>
  <si>
    <t>tenant19_img.jpg</t>
  </si>
  <si>
    <t>suInformatione802_url</t>
  </si>
  <si>
    <t>P-002</t>
  </si>
  <si>
    <t>Harbor Point Plaza</t>
  </si>
  <si>
    <t>Seaview Commercial Group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</si>
  <si>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</si>
  <si>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</si>
  <si>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</si>
  <si>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</si>
  <si>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</si>
  <si>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VRF system wInformationh Education recovery ventilation</t>
  </si>
  <si>
    <t>Pacific Gateway Center</t>
  </si>
  <si>
    <t>Seaview Realty</t>
  </si>
  <si>
    <t>contact@seaviewrealty.com</t>
  </si>
  <si>
    <t>619-555-0100</t>
  </si>
  <si>
    <t>Seaview Property Mgmt</t>
  </si>
  <si>
    <t>info@seaviewpm.com</t>
  </si>
  <si>
    <t>619-555-0140</t>
  </si>
  <si>
    <t>Harbor CInformationy Brokers</t>
  </si>
  <si>
    <t>leasing@harborbrokers.com</t>
  </si>
  <si>
    <t>615-55-0115</t>
  </si>
  <si>
    <t>www.harborpointplaza.com</t>
  </si>
  <si>
    <t>harborpoint_img1.jpg</t>
  </si>
  <si>
    <t>MarinaTech Inc.</t>
  </si>
  <si>
    <t>T-01201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</si>
  <si>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</si>
  <si>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</si>
  <si>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</si>
  <si>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</si>
  <si>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</si>
  <si>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</si>
  <si>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</si>
  <si>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</si>
  <si>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</si>
  <si>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</si>
  <si>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</si>
  <si>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</si>
  <si>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tenant12_img.jpg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</si>
  <si>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</si>
  <si>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</si>
  <si>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</si>
  <si>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</si>
  <si>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</si>
  <si>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</si>
  <si>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</si>
  <si>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</si>
  <si>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</si>
  <si>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</si>
  <si>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</si>
  <si>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</si>
  <si>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</si>
  <si>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</si>
  <si>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</si>
  <si>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tenant13_img.jpg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</si>
  <si>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</si>
  <si>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</si>
  <si>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</si>
  <si>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</si>
  <si>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</si>
  <si>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</si>
  <si>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</si>
  <si>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</si>
  <si>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</si>
  <si>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</si>
  <si>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</si>
  <si>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</si>
  <si>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</si>
  <si>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</si>
  <si>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</si>
  <si>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</si>
  <si>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</si>
  <si>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</si>
  <si>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</si>
  <si>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</si>
  <si>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</si>
  <si>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</si>
  <si>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</si>
  <si>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</si>
  <si>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</si>
  <si>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</si>
  <si>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</si>
  <si>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</si>
  <si>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</si>
  <si>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</si>
  <si>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</si>
  <si>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</si>
  <si>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</si>
  <si>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</si>
  <si>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</si>
  <si>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</si>
  <si>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</si>
  <si>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</si>
  <si>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</si>
  <si>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</si>
  <si>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</si>
  <si>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</si>
  <si>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</si>
  <si>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</si>
  <si>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</si>
  <si>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</si>
  <si>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</si>
  <si>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</si>
  <si>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</si>
  <si>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</si>
  <si>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</si>
  <si>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</si>
  <si>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</si>
  <si>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</si>
  <si>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</si>
  <si>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</si>
  <si>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</si>
  <si>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suInformatione205_url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</si>
  <si>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</si>
  <si>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</si>
  <si>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</si>
  <si>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</si>
  <si>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</si>
  <si>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</si>
  <si>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</si>
  <si>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</si>
  <si>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</si>
  <si>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</si>
  <si>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</si>
  <si>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</si>
  <si>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</si>
  <si>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</si>
  <si>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</si>
  <si>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</si>
  <si>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</si>
  <si>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</si>
  <si>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</si>
  <si>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</si>
  <si>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</si>
  <si>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</si>
  <si>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</si>
  <si>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</si>
  <si>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</si>
  <si>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</si>
  <si>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</si>
  <si>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</si>
  <si>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</si>
  <si>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</si>
  <si>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</si>
  <si>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</si>
  <si>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</si>
  <si>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</si>
  <si>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</si>
  <si>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</si>
  <si>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</si>
  <si>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</si>
  <si>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</si>
  <si>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</si>
  <si>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</si>
  <si>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</si>
  <si>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tenant20_img.jpg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</si>
  <si>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</si>
  <si>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</si>
  <si>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</si>
  <si>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</si>
  <si>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</si>
  <si>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</si>
  <si>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</si>
  <si>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</si>
  <si>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</si>
  <si>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</si>
  <si>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</si>
  <si>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</si>
  <si>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</si>
  <si>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</si>
  <si>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tenant21_img.jpg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</si>
  <si>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</si>
  <si>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</si>
  <si>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</si>
  <si>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</si>
  <si>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</si>
  <si>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</si>
  <si>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</si>
  <si>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</si>
  <si>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</si>
  <si>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</si>
  <si>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</si>
  <si>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</si>
  <si>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</si>
  <si>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</si>
  <si>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tenant22_img.jpg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</si>
  <si>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</si>
  <si>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</si>
  <si>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</si>
  <si>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</si>
  <si>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</si>
  <si>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</si>
  <si>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</si>
  <si>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</si>
  <si>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</si>
  <si>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</si>
  <si>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</si>
  <si>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</si>
  <si>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</si>
  <si>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</si>
  <si>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</si>
  <si>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tenant23_img.jpg</t>
  </si>
  <si>
    <t>Horizon Medical</t>
  </si>
  <si>
    <t>T-01214</t>
  </si>
  <si>
    <t>500 Marina Blvd, SuInformatione 501, San Diego, CA 92101</t>
  </si>
  <si>
    <t>Medical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</si>
  <si>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</si>
  <si>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</si>
  <si>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</si>
  <si>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</si>
  <si>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</si>
  <si>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</si>
  <si>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</si>
  <si>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</si>
  <si>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</si>
  <si>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tenant24_img.jpg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</si>
  <si>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</si>
  <si>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</si>
  <si>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</si>
  <si>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</si>
  <si>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</si>
  <si>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</si>
  <si>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</si>
  <si>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</si>
  <si>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</si>
  <si>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</si>
  <si>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</si>
  <si>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</si>
  <si>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</si>
  <si>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</si>
  <si>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tenant25_img.jpg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</si>
  <si>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</si>
  <si>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</si>
  <si>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</si>
  <si>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</si>
  <si>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</si>
  <si>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</si>
  <si>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</si>
  <si>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</si>
  <si>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</si>
  <si>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</si>
  <si>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</si>
  <si>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</si>
  <si>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</si>
  <si>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</si>
  <si>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</si>
  <si>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tenant26_img.jpg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</si>
  <si>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</si>
  <si>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</si>
  <si>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</si>
  <si>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</si>
  <si>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</si>
  <si>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</si>
  <si>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</si>
  <si>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</si>
  <si>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</si>
  <si>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</si>
  <si>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</si>
  <si>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</si>
  <si>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</si>
  <si>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</si>
  <si>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tenant27_img.jpg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</si>
  <si>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</si>
  <si>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</si>
  <si>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</si>
  <si>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</si>
  <si>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</si>
  <si>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</si>
  <si>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</si>
  <si>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</si>
  <si>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</si>
  <si>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</si>
  <si>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</si>
  <si>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</si>
  <si>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</si>
  <si>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</si>
  <si>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tenant28_img.jpg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</si>
  <si>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</si>
  <si>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</si>
  <si>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</si>
  <si>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</si>
  <si>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</si>
  <si>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</si>
  <si>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</si>
  <si>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</si>
  <si>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</si>
  <si>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</si>
  <si>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</si>
  <si>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</si>
  <si>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</si>
  <si>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</si>
  <si>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</si>
  <si>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tenant29_img.jpg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</si>
  <si>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</si>
  <si>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</si>
  <si>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</si>
  <si>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</si>
  <si>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</si>
  <si>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</si>
  <si>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</si>
  <si>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</si>
  <si>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</si>
  <si>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</si>
  <si>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</si>
  <si>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</si>
  <si>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</si>
  <si>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</si>
  <si>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tenant30_img.jpg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</si>
  <si>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</si>
  <si>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</si>
  <si>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</si>
  <si>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</si>
  <si>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</si>
  <si>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</si>
  <si>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</si>
  <si>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</si>
  <si>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</si>
  <si>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</si>
  <si>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</si>
  <si>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</si>
  <si>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</si>
  <si>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tenant31_img.jpg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</si>
  <si>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</si>
  <si>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</si>
  <si>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</si>
  <si>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</si>
  <si>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</si>
  <si>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</si>
  <si>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</si>
  <si>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</si>
  <si>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</si>
  <si>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</si>
  <si>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</si>
  <si>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</si>
  <si>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</si>
  <si>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</si>
  <si>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tenant32_img.jpg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</si>
  <si>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</si>
  <si>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</si>
  <si>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</si>
  <si>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</si>
  <si>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</si>
  <si>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</si>
  <si>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</si>
  <si>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</si>
  <si>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</si>
  <si>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</si>
  <si>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</si>
  <si>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</si>
  <si>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</si>
  <si>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</si>
  <si>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tenant33_img.jpg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</si>
  <si>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</si>
  <si>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</si>
  <si>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</si>
  <si>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</si>
  <si>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</si>
  <si>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</si>
  <si>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</si>
  <si>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</si>
  <si>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</si>
  <si>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</si>
  <si>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</si>
  <si>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</si>
  <si>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</si>
  <si>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</si>
  <si>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tenant34_img.jpg</t>
  </si>
  <si>
    <t>floor9_marketing_url</t>
  </si>
  <si>
    <t>suInformatione901_url</t>
  </si>
  <si>
    <t>Vertex Marine</t>
  </si>
  <si>
    <t>T-01225</t>
  </si>
  <si>
    <t>500 Marina Blvd, SuInformatione 901, San Diego, CA 92101</t>
  </si>
  <si>
    <t>Marine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</si>
  <si>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</si>
  <si>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</si>
  <si>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</si>
  <si>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</si>
  <si>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</si>
  <si>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</si>
  <si>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</si>
  <si>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</si>
  <si>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</si>
  <si>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</si>
  <si>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tenant35_img.jpg</t>
  </si>
  <si>
    <t>suInformatione902_url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</si>
  <si>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</si>
  <si>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</si>
  <si>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</si>
  <si>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</si>
  <si>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</si>
  <si>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</si>
  <si>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</si>
  <si>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</si>
  <si>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</si>
  <si>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</si>
  <si>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</si>
  <si>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</si>
  <si>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</si>
  <si>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</si>
  <si>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</si>
  <si>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tenant36_img.jpg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</si>
  <si>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</si>
  <si>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</si>
  <si>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</si>
  <si>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</si>
  <si>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</si>
  <si>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</si>
  <si>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</si>
  <si>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</si>
  <si>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</si>
  <si>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</si>
  <si>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</si>
  <si>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</si>
  <si>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</si>
  <si>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</si>
  <si>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</si>
  <si>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tenant37_img.jpg</t>
  </si>
  <si>
    <t>floor10_marketing_url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</si>
  <si>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</si>
  <si>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</si>
  <si>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</si>
  <si>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</si>
  <si>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</si>
  <si>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</si>
  <si>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</si>
  <si>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</si>
  <si>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</si>
  <si>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</si>
  <si>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</si>
  <si>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</si>
  <si>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</si>
  <si>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</si>
  <si>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</si>
  <si>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tenant38_img.jpg</t>
  </si>
  <si>
    <t>suInformatione1002_url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</si>
  <si>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</si>
  <si>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</si>
  <si>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</si>
  <si>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</si>
  <si>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</si>
  <si>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</si>
  <si>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</si>
  <si>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</si>
  <si>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</si>
  <si>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</si>
  <si>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</si>
  <si>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</si>
  <si>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</si>
  <si>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</si>
  <si>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</si>
  <si>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tenant39_img.jpg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</si>
  <si>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</si>
  <si>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</si>
  <si>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</si>
  <si>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</si>
  <si>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</si>
  <si>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</si>
  <si>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</si>
  <si>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</si>
  <si>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</si>
  <si>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</si>
  <si>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</si>
  <si>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</si>
  <si>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</si>
  <si>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</si>
  <si>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</si>
  <si>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tenant40_img.jpg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</si>
  <si>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</si>
  <si>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</si>
  <si>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</si>
  <si>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</si>
  <si>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</si>
  <si>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</si>
  <si>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</si>
  <si>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</si>
  <si>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</si>
  <si>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</si>
  <si>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</si>
  <si>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</si>
  <si>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</si>
  <si>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</si>
  <si>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</si>
  <si>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tenant41_img.jpg</t>
  </si>
  <si>
    <t>suInformatione1102_url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</si>
  <si>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</si>
  <si>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</si>
  <si>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</si>
  <si>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</si>
  <si>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</si>
  <si>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</si>
  <si>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</si>
  <si>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</si>
  <si>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</si>
  <si>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</si>
  <si>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</si>
  <si>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</si>
  <si>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</si>
  <si>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</si>
  <si>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</si>
  <si>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tenant42_img.jpg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</si>
  <si>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</si>
  <si>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</si>
  <si>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</si>
  <si>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</si>
  <si>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</si>
  <si>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</si>
  <si>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</si>
  <si>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</si>
  <si>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</si>
  <si>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</si>
  <si>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</si>
  <si>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</si>
  <si>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</si>
  <si>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</si>
  <si>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</si>
  <si>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tenant43_img.jpg</t>
  </si>
  <si>
    <t>suInformatione1202_url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</si>
  <si>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</si>
  <si>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</si>
  <si>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</si>
  <si>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</si>
  <si>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</si>
  <si>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</si>
  <si>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</si>
  <si>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</si>
  <si>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</si>
  <si>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</si>
  <si>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</si>
  <si>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</si>
  <si>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</si>
  <si>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</si>
  <si>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</si>
  <si>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tenant44_img.jpg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</si>
</sst>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rgb="FF000000"/>
      <name val="Calibri"/>
    </font>
    <font>
      <sz val="10.0"/>
      <color theme="1"/>
      <name val="Arial"/>
    </font>
    <font>
      <sz val="10.0"/>
      <color rgb="FF000000"/>
      <name val="Arial"/>
    </font>
    <font>
      <u/>
      <sz val="10.0"/>
      <color theme="1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2" xfId="0" applyFont="1" applyNumberFormat="1"/>
    <xf borderId="0" fillId="0" fontId="3" numFmtId="14" xfId="0" applyFont="1" applyNumberFormat="1"/>
    <xf borderId="0" fillId="0" fontId="5" numFmtId="0" xfId="0" applyFont="1"/>
    <xf borderId="0" fillId="0" fontId="4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pcarter@seaviewrealestate.com" TargetMode="External"/><Relationship Id="rId2" Type="http://schemas.openxmlformats.org/officeDocument/2006/relationships/hyperlink" Target="mailto:ltran@seaviewrealestae.com" TargetMode="External"/><Relationship Id="rId3" Type="http://schemas.openxmlformats.org/officeDocument/2006/relationships/hyperlink" Target="mailto:owner@seaviewrealestat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  <col customWidth="1" min="12" max="12" width="94.75"/>
    <col customWidth="1" min="13" max="13" width="30.13"/>
    <col customWidth="1" min="18" max="18" width="26.0"/>
    <col customWidth="1" min="24" max="24" width="17.75"/>
    <col customWidth="1" min="25" max="25" width="17.25"/>
    <col customWidth="1" min="75" max="75" width="12.63"/>
    <col customWidth="1" min="78" max="78" width="12.63"/>
    <col customWidth="1" min="82" max="82" width="25.0"/>
    <col customWidth="1" min="84" max="84" width="24.75"/>
    <col customWidth="1" min="91" max="91" width="30.88"/>
    <col customWidth="1" min="92" max="92" width="21.88"/>
    <col customWidth="1" min="94" max="94" width="30.13"/>
    <col customWidth="1" min="98" max="100" width="12.63"/>
    <col customWidth="1" min="115" max="115" width="20.88"/>
    <col customWidth="1" min="116" max="116" width="24.0"/>
    <col customWidth="1" min="123" max="123" width="29.25"/>
    <col customWidth="1" min="126" max="126" width="35.25"/>
    <col customWidth="1" min="129" max="129" width="30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1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3" t="s">
        <v>26</v>
      </c>
      <c r="AC1" s="1" t="s">
        <v>27</v>
      </c>
      <c r="AD1" s="1" t="s">
        <v>28</v>
      </c>
      <c r="AE1" s="2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D1" s="1" t="s">
        <v>77</v>
      </c>
      <c r="CE1" s="1" t="s">
        <v>78</v>
      </c>
      <c r="CF1" s="1" t="s">
        <v>79</v>
      </c>
      <c r="CG1" s="2" t="s">
        <v>80</v>
      </c>
      <c r="CH1" s="2" t="s">
        <v>81</v>
      </c>
      <c r="CI1" s="2" t="s">
        <v>82</v>
      </c>
      <c r="CJ1" s="1" t="s">
        <v>83</v>
      </c>
      <c r="CK1" s="1" t="s">
        <v>84</v>
      </c>
      <c r="CL1" s="1" t="s">
        <v>85</v>
      </c>
      <c r="CM1" s="1" t="s">
        <v>86</v>
      </c>
      <c r="CN1" s="1" t="s">
        <v>87</v>
      </c>
      <c r="CO1" s="1" t="s">
        <v>88</v>
      </c>
      <c r="CP1" s="1" t="s">
        <v>89</v>
      </c>
      <c r="CQ1" s="1" t="s">
        <v>90</v>
      </c>
      <c r="CR1" s="1" t="s">
        <v>91</v>
      </c>
      <c r="CS1" s="1" t="s">
        <v>92</v>
      </c>
      <c r="CT1" s="1" t="s">
        <v>93</v>
      </c>
      <c r="CU1" s="1" t="s">
        <v>94</v>
      </c>
      <c r="CV1" s="1" t="s">
        <v>95</v>
      </c>
      <c r="CW1" s="1" t="s">
        <v>96</v>
      </c>
      <c r="CX1" s="1" t="s">
        <v>97</v>
      </c>
      <c r="CY1" s="1" t="s">
        <v>98</v>
      </c>
      <c r="CZ1" s="1" t="s">
        <v>99</v>
      </c>
      <c r="DA1" s="1" t="s">
        <v>100</v>
      </c>
      <c r="DB1" s="1" t="s">
        <v>101</v>
      </c>
      <c r="DC1" s="1" t="s">
        <v>102</v>
      </c>
      <c r="DD1" s="1" t="s">
        <v>103</v>
      </c>
      <c r="DE1" s="1" t="s">
        <v>104</v>
      </c>
      <c r="DF1" s="1" t="s">
        <v>105</v>
      </c>
      <c r="DG1" s="1" t="s">
        <v>106</v>
      </c>
      <c r="DH1" s="1" t="s">
        <v>107</v>
      </c>
      <c r="DI1" s="1" t="s">
        <v>108</v>
      </c>
      <c r="DJ1" s="1" t="s">
        <v>109</v>
      </c>
      <c r="DK1" s="1" t="s">
        <v>110</v>
      </c>
      <c r="DL1" s="1" t="s">
        <v>111</v>
      </c>
      <c r="DM1" s="1" t="s">
        <v>112</v>
      </c>
      <c r="DN1" s="4" t="s">
        <v>113</v>
      </c>
      <c r="DO1" s="1" t="s">
        <v>114</v>
      </c>
      <c r="DP1" s="1" t="s">
        <v>115</v>
      </c>
      <c r="DQ1" s="1" t="s">
        <v>116</v>
      </c>
      <c r="DR1" s="1" t="s">
        <v>117</v>
      </c>
      <c r="DS1" s="1" t="s">
        <v>118</v>
      </c>
      <c r="DT1" s="1" t="s">
        <v>119</v>
      </c>
      <c r="DU1" s="1" t="s">
        <v>120</v>
      </c>
      <c r="DV1" s="1" t="s">
        <v>121</v>
      </c>
      <c r="DW1" s="1" t="s">
        <v>122</v>
      </c>
      <c r="DX1" s="1" t="s">
        <v>123</v>
      </c>
      <c r="DY1" s="1" t="s">
        <v>124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112</v>
      </c>
      <c r="EE1" s="1" t="s">
        <v>129</v>
      </c>
      <c r="EF1" s="1" t="s">
        <v>130</v>
      </c>
      <c r="EG1" s="1" t="s">
        <v>131</v>
      </c>
      <c r="EH1" s="1" t="s">
        <v>132</v>
      </c>
      <c r="EI1" s="1" t="s">
        <v>133</v>
      </c>
    </row>
    <row r="2" ht="15.75" customHeight="1">
      <c r="A2" s="3" t="s">
        <v>134</v>
      </c>
      <c r="B2" s="3" t="s">
        <v>135</v>
      </c>
      <c r="C2" s="3" t="s">
        <v>136</v>
      </c>
      <c r="D2" s="3" t="s">
        <v>137</v>
      </c>
      <c r="E2" s="3" t="s">
        <v>138</v>
      </c>
      <c r="F2" s="3" t="s">
        <v>139</v>
      </c>
      <c r="G2" s="3">
        <v>94103.0</v>
      </c>
      <c r="H2" s="3" t="s">
        <v>140</v>
      </c>
      <c r="I2" s="3" t="s">
        <v>141</v>
      </c>
      <c r="J2" s="3">
        <v>2008.0</v>
      </c>
      <c r="K2" s="3">
        <v>2020.0</v>
      </c>
      <c r="L2" s="3" t="s">
        <v>142</v>
      </c>
      <c r="M2" s="3"/>
      <c r="N2" s="3">
        <v>8.0</v>
      </c>
      <c r="O2" s="3">
        <v>2.0</v>
      </c>
      <c r="P2" s="3">
        <v>2.0</v>
      </c>
      <c r="Q2" s="3" t="s">
        <v>143</v>
      </c>
      <c r="R2" s="3" t="s">
        <v>144</v>
      </c>
      <c r="S2" s="3">
        <v>1.0</v>
      </c>
      <c r="T2" s="3">
        <v>8.0</v>
      </c>
      <c r="U2" s="3">
        <v>20.0</v>
      </c>
      <c r="V2" s="3" t="s">
        <v>145</v>
      </c>
      <c r="W2" s="3">
        <v>35000.0</v>
      </c>
      <c r="X2" s="3">
        <v>34000.0</v>
      </c>
      <c r="Y2" s="3">
        <v>4.0</v>
      </c>
      <c r="Z2" s="3">
        <v>2.0</v>
      </c>
      <c r="AA2" s="3">
        <v>1200.0</v>
      </c>
      <c r="AB2" s="3">
        <v>78.0</v>
      </c>
      <c r="AC2" s="3" t="s">
        <v>145</v>
      </c>
      <c r="AD2" s="3">
        <v>50.0</v>
      </c>
      <c r="AE2" s="3" t="s">
        <v>146</v>
      </c>
      <c r="AF2" s="3">
        <v>350000.0</v>
      </c>
      <c r="AG2" s="3">
        <v>82.0</v>
      </c>
      <c r="AH2" s="3">
        <v>7.0</v>
      </c>
      <c r="AI2" s="3" t="s">
        <v>147</v>
      </c>
      <c r="AJ2" s="3" t="s">
        <v>148</v>
      </c>
      <c r="AK2" s="3" t="s">
        <v>149</v>
      </c>
      <c r="AL2" s="3" t="s">
        <v>150</v>
      </c>
      <c r="AM2" s="3" t="s">
        <v>151</v>
      </c>
      <c r="AN2" s="3" t="s">
        <v>152</v>
      </c>
      <c r="AO2" s="3" t="s">
        <v>153</v>
      </c>
      <c r="AP2" s="3" t="s">
        <v>154</v>
      </c>
      <c r="AQ2" s="3" t="s">
        <v>155</v>
      </c>
      <c r="AR2" s="3" t="s">
        <v>156</v>
      </c>
      <c r="AS2" s="3" t="s">
        <v>157</v>
      </c>
      <c r="AT2" s="3"/>
      <c r="AU2" s="3">
        <v>1.0</v>
      </c>
      <c r="AV2" s="3">
        <v>4.0</v>
      </c>
      <c r="AW2" s="3">
        <v>45000.0</v>
      </c>
      <c r="AX2" s="3" t="s">
        <v>145</v>
      </c>
      <c r="AY2" s="3">
        <v>2500.0</v>
      </c>
      <c r="AZ2" s="3">
        <v>10000.0</v>
      </c>
      <c r="BA2" s="3" t="s">
        <v>145</v>
      </c>
      <c r="BB2" s="3" t="s">
        <v>158</v>
      </c>
      <c r="BC2" s="3" t="s">
        <v>159</v>
      </c>
      <c r="BD2" s="3">
        <v>11.0</v>
      </c>
      <c r="BE2" s="3" t="s">
        <v>145</v>
      </c>
      <c r="BF2" s="3" t="s">
        <v>145</v>
      </c>
      <c r="BG2" s="3" t="s">
        <v>160</v>
      </c>
      <c r="BH2" s="3" t="s">
        <v>160</v>
      </c>
      <c r="BI2" s="3" t="s">
        <v>145</v>
      </c>
      <c r="BJ2" s="3" t="s">
        <v>161</v>
      </c>
      <c r="BK2" s="3" t="s">
        <v>162</v>
      </c>
      <c r="BL2" s="3" t="s">
        <v>163</v>
      </c>
      <c r="BM2" s="3"/>
      <c r="BN2" s="3">
        <v>101.0</v>
      </c>
      <c r="BO2" s="3">
        <v>12000.0</v>
      </c>
      <c r="BP2" s="3" t="s">
        <v>140</v>
      </c>
      <c r="BQ2" s="3" t="s">
        <v>164</v>
      </c>
      <c r="BR2" s="3">
        <v>12000.0</v>
      </c>
      <c r="BS2" s="3" t="s">
        <v>165</v>
      </c>
      <c r="BT2" s="3" t="s">
        <v>145</v>
      </c>
      <c r="BU2" s="3" t="s">
        <v>145</v>
      </c>
      <c r="BV2" s="3">
        <v>24.0</v>
      </c>
      <c r="BW2" s="5">
        <v>45901.0</v>
      </c>
      <c r="BX2" s="3" t="s">
        <v>166</v>
      </c>
      <c r="BY2" s="3" t="s">
        <v>145</v>
      </c>
      <c r="BZ2" s="5">
        <v>46996.0</v>
      </c>
      <c r="CA2" s="3" t="s">
        <v>167</v>
      </c>
      <c r="CB2" s="3">
        <v>5.0</v>
      </c>
      <c r="CC2" s="3"/>
      <c r="CD2" s="3" t="s">
        <v>168</v>
      </c>
      <c r="CE2" s="3" t="s">
        <v>169</v>
      </c>
      <c r="CF2" s="3" t="s">
        <v>170</v>
      </c>
      <c r="CG2" s="3" t="s">
        <v>139</v>
      </c>
      <c r="CH2" s="3" t="s">
        <v>138</v>
      </c>
      <c r="CI2" s="3">
        <v>94103.0</v>
      </c>
      <c r="CJ2" s="3" t="s">
        <v>171</v>
      </c>
      <c r="CK2" s="3" t="s">
        <v>172</v>
      </c>
      <c r="CL2" s="3" t="s">
        <v>173</v>
      </c>
      <c r="CM2" s="3" t="s">
        <v>174</v>
      </c>
      <c r="CN2" s="3">
        <v>4.155552101E9</v>
      </c>
      <c r="CO2" s="3" t="s">
        <v>175</v>
      </c>
      <c r="CP2" s="3" t="s">
        <v>176</v>
      </c>
      <c r="CQ2" s="3">
        <v>4.155552102E9</v>
      </c>
      <c r="CR2" s="3">
        <v>101.0</v>
      </c>
      <c r="CS2" s="3" t="s">
        <v>140</v>
      </c>
      <c r="CT2" s="5">
        <v>45170.0</v>
      </c>
      <c r="CU2" s="5">
        <v>46996.0</v>
      </c>
      <c r="CV2" s="5">
        <v>45170.0</v>
      </c>
      <c r="CW2" s="3" t="s">
        <v>145</v>
      </c>
      <c r="CX2" s="3">
        <v>1.0</v>
      </c>
      <c r="CY2" s="3" t="s">
        <v>177</v>
      </c>
      <c r="CZ2" s="3" t="s">
        <v>178</v>
      </c>
      <c r="DA2" s="3" t="s">
        <v>179</v>
      </c>
      <c r="DB2" s="3">
        <v>2023.0</v>
      </c>
      <c r="DC2" s="3">
        <v>12000.0</v>
      </c>
      <c r="DD2" s="3">
        <v>12000.0</v>
      </c>
      <c r="DE2" s="3">
        <v>11800.0</v>
      </c>
      <c r="DF2" s="3" t="s">
        <v>180</v>
      </c>
      <c r="DG2" s="3">
        <v>80.0</v>
      </c>
      <c r="DH2" s="3">
        <v>80000.0</v>
      </c>
      <c r="DI2" s="3">
        <v>960000.0</v>
      </c>
      <c r="DJ2" s="3">
        <v>82.0</v>
      </c>
      <c r="DK2" s="3">
        <v>78.0</v>
      </c>
      <c r="DL2" s="3">
        <v>85.0</v>
      </c>
      <c r="DM2" s="3" t="s">
        <v>160</v>
      </c>
      <c r="DN2" s="3">
        <v>2.0</v>
      </c>
      <c r="DO2" s="3" t="s">
        <v>178</v>
      </c>
      <c r="DP2" s="3" t="s">
        <v>181</v>
      </c>
      <c r="DQ2" s="3" t="s">
        <v>182</v>
      </c>
      <c r="DR2" s="3" t="s">
        <v>183</v>
      </c>
      <c r="DS2" s="3" t="s">
        <v>184</v>
      </c>
      <c r="DT2" s="3">
        <v>4.155551199E9</v>
      </c>
      <c r="DU2" s="3" t="s">
        <v>185</v>
      </c>
      <c r="DV2" s="3" t="s">
        <v>186</v>
      </c>
      <c r="DW2" s="3">
        <v>4.155552201E9</v>
      </c>
      <c r="DX2" s="3" t="s">
        <v>187</v>
      </c>
      <c r="DY2" s="3" t="s">
        <v>188</v>
      </c>
      <c r="DZ2" s="3">
        <v>4.155553301E9</v>
      </c>
      <c r="EA2" s="3" t="s">
        <v>160</v>
      </c>
      <c r="EB2" s="3" t="s">
        <v>145</v>
      </c>
      <c r="EC2" s="3">
        <v>50.0</v>
      </c>
      <c r="ED2" s="3" t="s">
        <v>160</v>
      </c>
      <c r="EE2" s="3" t="s">
        <v>189</v>
      </c>
      <c r="EF2" s="3" t="s">
        <v>190</v>
      </c>
      <c r="EG2" s="3" t="s">
        <v>189</v>
      </c>
      <c r="EH2" s="3">
        <v>5.0</v>
      </c>
      <c r="EI2" s="3" t="s">
        <v>191</v>
      </c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</row>
    <row r="3" ht="15.75" customHeight="1">
      <c r="BN3" s="3">
        <v>102.0</v>
      </c>
      <c r="BO3" s="3">
        <v>11000.0</v>
      </c>
      <c r="BP3" s="3" t="s">
        <v>140</v>
      </c>
      <c r="BQ3" s="3" t="s">
        <v>192</v>
      </c>
      <c r="BR3" s="3">
        <v>11000.0</v>
      </c>
      <c r="BS3" s="3" t="s">
        <v>165</v>
      </c>
      <c r="BT3" s="3" t="s">
        <v>160</v>
      </c>
      <c r="BU3" s="3" t="s">
        <v>145</v>
      </c>
      <c r="BV3" s="3">
        <v>20.0</v>
      </c>
      <c r="BW3" s="5">
        <v>45931.0</v>
      </c>
      <c r="BX3" s="3" t="s">
        <v>193</v>
      </c>
      <c r="BY3" s="3" t="s">
        <v>178</v>
      </c>
      <c r="BZ3" s="5" t="s">
        <v>178</v>
      </c>
      <c r="CA3" s="3" t="s">
        <v>194</v>
      </c>
      <c r="CB3" s="3">
        <v>2.0</v>
      </c>
      <c r="CC3" s="3"/>
      <c r="CD3" s="3" t="s">
        <v>178</v>
      </c>
      <c r="CE3" s="3" t="s">
        <v>178</v>
      </c>
      <c r="CF3" s="3" t="s">
        <v>178</v>
      </c>
      <c r="CG3" s="3" t="s">
        <v>178</v>
      </c>
      <c r="CH3" s="3" t="s">
        <v>178</v>
      </c>
      <c r="CI3" s="3" t="s">
        <v>178</v>
      </c>
      <c r="CJ3" s="3" t="s">
        <v>178</v>
      </c>
      <c r="CK3" s="3" t="s">
        <v>178</v>
      </c>
      <c r="CL3" s="3" t="s">
        <v>178</v>
      </c>
      <c r="CM3" s="3" t="s">
        <v>178</v>
      </c>
      <c r="CN3" s="3" t="s">
        <v>178</v>
      </c>
      <c r="CO3" s="3" t="s">
        <v>178</v>
      </c>
      <c r="CP3" s="3" t="s">
        <v>178</v>
      </c>
      <c r="CQ3" s="3" t="s">
        <v>178</v>
      </c>
      <c r="CR3" s="3" t="s">
        <v>178</v>
      </c>
      <c r="CS3" s="3" t="s">
        <v>178</v>
      </c>
      <c r="CT3" s="5" t="s">
        <v>178</v>
      </c>
      <c r="CU3" s="5" t="s">
        <v>178</v>
      </c>
      <c r="CV3" s="5" t="s">
        <v>178</v>
      </c>
      <c r="CW3" s="3" t="s">
        <v>178</v>
      </c>
      <c r="CX3" s="3" t="s">
        <v>178</v>
      </c>
      <c r="CY3" s="3" t="s">
        <v>178</v>
      </c>
      <c r="CZ3" s="3" t="s">
        <v>178</v>
      </c>
      <c r="DA3" s="3" t="s">
        <v>178</v>
      </c>
      <c r="DB3" s="3" t="s">
        <v>178</v>
      </c>
      <c r="DC3" s="3" t="s">
        <v>178</v>
      </c>
      <c r="DD3" s="3" t="s">
        <v>178</v>
      </c>
      <c r="DE3" s="3" t="s">
        <v>178</v>
      </c>
      <c r="DF3" s="3" t="s">
        <v>178</v>
      </c>
      <c r="DG3" s="3" t="s">
        <v>178</v>
      </c>
      <c r="DH3" s="3" t="s">
        <v>178</v>
      </c>
      <c r="DI3" s="3" t="s">
        <v>178</v>
      </c>
      <c r="DJ3" s="3" t="s">
        <v>178</v>
      </c>
      <c r="DK3" s="3" t="s">
        <v>178</v>
      </c>
      <c r="DL3" s="3" t="s">
        <v>178</v>
      </c>
      <c r="DM3" s="3" t="s">
        <v>178</v>
      </c>
      <c r="DN3" s="3" t="s">
        <v>178</v>
      </c>
      <c r="DO3" s="3" t="s">
        <v>178</v>
      </c>
      <c r="DP3" s="3" t="s">
        <v>178</v>
      </c>
      <c r="DQ3" s="3" t="s">
        <v>178</v>
      </c>
      <c r="DR3" s="3" t="s">
        <v>178</v>
      </c>
      <c r="DS3" s="3" t="s">
        <v>178</v>
      </c>
      <c r="DT3" s="3" t="s">
        <v>178</v>
      </c>
      <c r="DU3" s="3" t="s">
        <v>178</v>
      </c>
      <c r="DV3" s="3" t="s">
        <v>178</v>
      </c>
      <c r="DW3" s="3" t="s">
        <v>178</v>
      </c>
      <c r="DX3" s="3" t="s">
        <v>178</v>
      </c>
      <c r="DY3" s="3" t="s">
        <v>178</v>
      </c>
      <c r="DZ3" s="3" t="s">
        <v>178</v>
      </c>
      <c r="EA3" s="3" t="s">
        <v>178</v>
      </c>
      <c r="EB3" s="3" t="s">
        <v>178</v>
      </c>
      <c r="EC3" s="3" t="s">
        <v>178</v>
      </c>
      <c r="ED3" s="3" t="s">
        <v>178</v>
      </c>
      <c r="EE3" s="3" t="s">
        <v>178</v>
      </c>
      <c r="EF3" s="3" t="s">
        <v>178</v>
      </c>
      <c r="EG3" s="3" t="s">
        <v>178</v>
      </c>
      <c r="EH3" s="3" t="s">
        <v>178</v>
      </c>
      <c r="EI3" s="3" t="s">
        <v>178</v>
      </c>
      <c r="EJ3" s="3" t="s">
        <v>178</v>
      </c>
      <c r="EK3" s="3" t="s">
        <v>178</v>
      </c>
      <c r="EL3" s="3" t="s">
        <v>178</v>
      </c>
      <c r="EM3" s="3" t="s">
        <v>178</v>
      </c>
      <c r="EN3" s="3" t="s">
        <v>178</v>
      </c>
      <c r="EO3" s="3" t="s">
        <v>178</v>
      </c>
      <c r="EP3" s="3" t="s">
        <v>178</v>
      </c>
      <c r="EQ3" s="3" t="s">
        <v>178</v>
      </c>
      <c r="ER3" s="3" t="s">
        <v>178</v>
      </c>
      <c r="ES3" s="3" t="s">
        <v>178</v>
      </c>
      <c r="ET3" s="3" t="s">
        <v>178</v>
      </c>
      <c r="EU3" s="3" t="s">
        <v>178</v>
      </c>
      <c r="EV3" s="3" t="s">
        <v>178</v>
      </c>
      <c r="EW3" s="3" t="s">
        <v>178</v>
      </c>
      <c r="EX3" s="3" t="s">
        <v>178</v>
      </c>
      <c r="EY3" s="3"/>
      <c r="EZ3" s="3"/>
      <c r="FA3" s="3"/>
      <c r="FB3" s="3"/>
    </row>
    <row r="4" ht="15.75" customHeight="1">
      <c r="BN4" s="3">
        <v>103.0</v>
      </c>
      <c r="BO4" s="3">
        <v>11500.0</v>
      </c>
      <c r="BP4" s="3" t="s">
        <v>140</v>
      </c>
      <c r="BQ4" s="3" t="s">
        <v>164</v>
      </c>
      <c r="BR4" s="3">
        <v>11500.0</v>
      </c>
      <c r="BS4" s="3" t="s">
        <v>165</v>
      </c>
      <c r="BT4" s="3" t="s">
        <v>145</v>
      </c>
      <c r="BU4" s="3" t="s">
        <v>145</v>
      </c>
      <c r="BV4" s="3">
        <v>22.0</v>
      </c>
      <c r="BW4" s="5">
        <v>45413.0</v>
      </c>
      <c r="BX4" s="3" t="s">
        <v>166</v>
      </c>
      <c r="BY4" s="3" t="s">
        <v>145</v>
      </c>
      <c r="BZ4" s="5">
        <v>46507.0</v>
      </c>
      <c r="CA4" s="3" t="s">
        <v>195</v>
      </c>
      <c r="CB4" s="3">
        <v>3.0</v>
      </c>
      <c r="CC4" s="3"/>
      <c r="CD4" s="3" t="s">
        <v>196</v>
      </c>
      <c r="CE4" s="3" t="s">
        <v>197</v>
      </c>
      <c r="CF4" s="3" t="s">
        <v>198</v>
      </c>
      <c r="CG4" s="3" t="s">
        <v>139</v>
      </c>
      <c r="CH4" s="3" t="s">
        <v>138</v>
      </c>
      <c r="CI4" s="3">
        <v>94103.0</v>
      </c>
      <c r="CJ4" s="3" t="s">
        <v>199</v>
      </c>
      <c r="CK4" s="3" t="s">
        <v>200</v>
      </c>
      <c r="CL4" s="3" t="s">
        <v>201</v>
      </c>
      <c r="CM4" s="3" t="s">
        <v>202</v>
      </c>
      <c r="CN4" s="3">
        <v>4.155552213E9</v>
      </c>
      <c r="CO4" s="3" t="s">
        <v>203</v>
      </c>
      <c r="CP4" s="3" t="s">
        <v>204</v>
      </c>
      <c r="CQ4" s="3">
        <v>4.155552214E9</v>
      </c>
      <c r="CR4" s="3">
        <v>103.0</v>
      </c>
      <c r="CS4" s="3" t="s">
        <v>140</v>
      </c>
      <c r="CT4" s="5">
        <v>44682.0</v>
      </c>
      <c r="CU4" s="5">
        <v>46507.0</v>
      </c>
      <c r="CV4" s="5">
        <v>44682.0</v>
      </c>
      <c r="CW4" s="3" t="s">
        <v>160</v>
      </c>
      <c r="CX4" s="3">
        <v>0.0</v>
      </c>
      <c r="CY4" s="3" t="s">
        <v>178</v>
      </c>
      <c r="CZ4" s="3" t="s">
        <v>178</v>
      </c>
      <c r="DA4" s="3" t="s">
        <v>205</v>
      </c>
      <c r="DB4" s="3">
        <v>2022.0</v>
      </c>
      <c r="DC4" s="3">
        <v>11500.0</v>
      </c>
      <c r="DD4" s="3">
        <v>11500.0</v>
      </c>
      <c r="DE4" s="3">
        <v>11300.0</v>
      </c>
      <c r="DF4" s="3" t="s">
        <v>180</v>
      </c>
      <c r="DG4" s="3">
        <v>76.0</v>
      </c>
      <c r="DH4" s="3">
        <v>72833.0</v>
      </c>
      <c r="DI4" s="3">
        <v>874000.0</v>
      </c>
      <c r="DJ4" s="3">
        <v>78.0</v>
      </c>
      <c r="DK4" s="3">
        <v>75.0</v>
      </c>
      <c r="DL4" s="3">
        <v>80.0</v>
      </c>
      <c r="DM4" s="3" t="s">
        <v>160</v>
      </c>
      <c r="DN4" s="3">
        <v>2.0</v>
      </c>
      <c r="DO4" s="3" t="s">
        <v>178</v>
      </c>
      <c r="DP4" s="3" t="s">
        <v>181</v>
      </c>
      <c r="DQ4" s="3" t="s">
        <v>182</v>
      </c>
      <c r="DR4" s="3" t="s">
        <v>206</v>
      </c>
      <c r="DS4" s="3" t="s">
        <v>207</v>
      </c>
      <c r="DT4" s="3">
        <v>4.1555514E9</v>
      </c>
      <c r="DU4" s="3" t="s">
        <v>208</v>
      </c>
      <c r="DV4" s="3" t="s">
        <v>209</v>
      </c>
      <c r="DW4" s="3">
        <v>4.155552401E9</v>
      </c>
      <c r="DX4" s="3" t="s">
        <v>210</v>
      </c>
      <c r="DY4" s="3" t="s">
        <v>211</v>
      </c>
      <c r="DZ4" s="3">
        <v>4.155553305E9</v>
      </c>
      <c r="EA4" s="3" t="s">
        <v>160</v>
      </c>
      <c r="EB4" s="3" t="s">
        <v>160</v>
      </c>
      <c r="EC4" s="3" t="s">
        <v>178</v>
      </c>
      <c r="ED4" s="3" t="s">
        <v>160</v>
      </c>
      <c r="EE4" s="3" t="s">
        <v>212</v>
      </c>
      <c r="EF4" s="3" t="s">
        <v>190</v>
      </c>
      <c r="EG4" s="3" t="s">
        <v>212</v>
      </c>
      <c r="EH4" s="3">
        <v>4.0</v>
      </c>
      <c r="EI4" s="3" t="s">
        <v>213</v>
      </c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</row>
    <row r="5" ht="15.75" customHeight="1">
      <c r="BN5" s="3">
        <v>104.0</v>
      </c>
      <c r="BO5" s="3">
        <v>10500.0</v>
      </c>
      <c r="BP5" s="3" t="s">
        <v>140</v>
      </c>
      <c r="BQ5" s="3" t="s">
        <v>214</v>
      </c>
      <c r="BR5" s="3">
        <v>10500.0</v>
      </c>
      <c r="BS5" s="3" t="s">
        <v>165</v>
      </c>
      <c r="BT5" s="3" t="s">
        <v>145</v>
      </c>
      <c r="BU5" s="3" t="s">
        <v>145</v>
      </c>
      <c r="BV5" s="3">
        <v>21.0</v>
      </c>
      <c r="BW5" s="5">
        <v>45910.0</v>
      </c>
      <c r="BX5" s="3" t="s">
        <v>166</v>
      </c>
      <c r="BY5" s="3" t="s">
        <v>145</v>
      </c>
      <c r="BZ5" s="5">
        <v>47370.0</v>
      </c>
      <c r="CA5" s="3" t="s">
        <v>215</v>
      </c>
      <c r="CB5" s="3">
        <v>4.0</v>
      </c>
      <c r="CC5" s="3"/>
      <c r="CD5" s="3" t="s">
        <v>216</v>
      </c>
      <c r="CE5" s="3" t="s">
        <v>217</v>
      </c>
      <c r="CF5" s="3" t="s">
        <v>218</v>
      </c>
      <c r="CG5" s="3" t="s">
        <v>139</v>
      </c>
      <c r="CH5" s="3" t="s">
        <v>138</v>
      </c>
      <c r="CI5" s="3">
        <v>94103.0</v>
      </c>
      <c r="CJ5" s="3" t="s">
        <v>219</v>
      </c>
      <c r="CK5" s="3" t="s">
        <v>220</v>
      </c>
      <c r="CL5" s="3" t="s">
        <v>221</v>
      </c>
      <c r="CM5" s="3" t="s">
        <v>222</v>
      </c>
      <c r="CN5" s="3">
        <v>4.15555142E9</v>
      </c>
      <c r="CO5" s="3" t="s">
        <v>223</v>
      </c>
      <c r="CP5" s="3" t="s">
        <v>224</v>
      </c>
      <c r="CQ5" s="3">
        <v>4.155551421E9</v>
      </c>
      <c r="CR5" s="3">
        <v>104.0</v>
      </c>
      <c r="CS5" s="3" t="s">
        <v>140</v>
      </c>
      <c r="CT5" s="5">
        <v>45545.0</v>
      </c>
      <c r="CU5" s="5">
        <v>47370.0</v>
      </c>
      <c r="CV5" s="5">
        <v>45545.0</v>
      </c>
      <c r="CW5" s="3" t="s">
        <v>145</v>
      </c>
      <c r="CX5" s="3">
        <v>1.0</v>
      </c>
      <c r="CY5" s="3" t="s">
        <v>225</v>
      </c>
      <c r="CZ5" s="3" t="s">
        <v>178</v>
      </c>
      <c r="DA5" s="3" t="s">
        <v>226</v>
      </c>
      <c r="DB5" s="3">
        <v>2024.0</v>
      </c>
      <c r="DC5" s="3">
        <v>10500.0</v>
      </c>
      <c r="DD5" s="3">
        <v>10500.0</v>
      </c>
      <c r="DE5" s="3">
        <v>10350.0</v>
      </c>
      <c r="DF5" s="3" t="s">
        <v>180</v>
      </c>
      <c r="DG5" s="3">
        <v>84.0</v>
      </c>
      <c r="DH5" s="3">
        <v>73500.0</v>
      </c>
      <c r="DI5" s="3">
        <v>882000.0</v>
      </c>
      <c r="DJ5" s="3">
        <v>85.0</v>
      </c>
      <c r="DK5" s="3">
        <v>81.0</v>
      </c>
      <c r="DL5" s="3">
        <v>88.0</v>
      </c>
      <c r="DM5" s="3" t="s">
        <v>160</v>
      </c>
      <c r="DN5" s="3">
        <v>2.0</v>
      </c>
      <c r="DO5" s="3" t="s">
        <v>178</v>
      </c>
      <c r="DP5" s="3" t="s">
        <v>227</v>
      </c>
      <c r="DQ5" s="3" t="s">
        <v>182</v>
      </c>
      <c r="DR5" s="3" t="s">
        <v>228</v>
      </c>
      <c r="DS5" s="3" t="s">
        <v>229</v>
      </c>
      <c r="DT5" s="3">
        <v>4.15555144E9</v>
      </c>
      <c r="DU5" s="3" t="s">
        <v>230</v>
      </c>
      <c r="DV5" s="3" t="s">
        <v>231</v>
      </c>
      <c r="DW5" s="3">
        <v>4.15555244E9</v>
      </c>
      <c r="DX5" s="3" t="s">
        <v>232</v>
      </c>
      <c r="DY5" s="3" t="s">
        <v>233</v>
      </c>
      <c r="DZ5" s="3">
        <v>4.15555334E9</v>
      </c>
      <c r="EA5" s="3" t="s">
        <v>160</v>
      </c>
      <c r="EB5" s="3" t="s">
        <v>145</v>
      </c>
      <c r="EC5" s="3">
        <v>45.0</v>
      </c>
      <c r="ED5" s="3" t="s">
        <v>160</v>
      </c>
      <c r="EE5" s="3" t="s">
        <v>189</v>
      </c>
      <c r="EF5" s="3" t="s">
        <v>190</v>
      </c>
      <c r="EG5" s="3" t="s">
        <v>189</v>
      </c>
      <c r="EH5" s="3">
        <v>5.0</v>
      </c>
      <c r="EI5" s="3" t="s">
        <v>234</v>
      </c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ht="15.75" customHeight="1">
      <c r="AU6" s="3">
        <v>2.0</v>
      </c>
      <c r="AV6" s="3">
        <v>3.0</v>
      </c>
      <c r="AW6" s="3">
        <v>43000.0</v>
      </c>
      <c r="AX6" s="3" t="s">
        <v>145</v>
      </c>
      <c r="AY6" s="3">
        <v>2400.0</v>
      </c>
      <c r="AZ6" s="3">
        <v>9500.0</v>
      </c>
      <c r="BA6" s="3" t="s">
        <v>145</v>
      </c>
      <c r="BB6" s="3" t="s">
        <v>158</v>
      </c>
      <c r="BC6" s="3" t="s">
        <v>235</v>
      </c>
      <c r="BD6" s="3">
        <v>10.0</v>
      </c>
      <c r="BE6" s="3" t="s">
        <v>145</v>
      </c>
      <c r="BF6" s="3" t="s">
        <v>145</v>
      </c>
      <c r="BG6" s="3" t="s">
        <v>160</v>
      </c>
      <c r="BH6" s="3" t="s">
        <v>160</v>
      </c>
      <c r="BI6" s="3" t="s">
        <v>145</v>
      </c>
      <c r="BJ6" s="3" t="s">
        <v>236</v>
      </c>
      <c r="BK6" s="3" t="s">
        <v>162</v>
      </c>
      <c r="BL6" s="3" t="s">
        <v>237</v>
      </c>
      <c r="BM6" s="3"/>
      <c r="BN6" s="3">
        <v>201.0</v>
      </c>
      <c r="BO6" s="3">
        <v>14000.0</v>
      </c>
      <c r="BP6" s="3" t="s">
        <v>140</v>
      </c>
      <c r="BQ6" s="3" t="s">
        <v>214</v>
      </c>
      <c r="BR6" s="3">
        <v>14000.0</v>
      </c>
      <c r="BS6" s="3" t="s">
        <v>165</v>
      </c>
      <c r="BT6" s="3" t="s">
        <v>145</v>
      </c>
      <c r="BU6" s="3" t="s">
        <v>145</v>
      </c>
      <c r="BV6" s="3">
        <v>25.0</v>
      </c>
      <c r="BW6" s="5">
        <v>45915.0</v>
      </c>
      <c r="BX6" s="3" t="s">
        <v>166</v>
      </c>
      <c r="BY6" s="3" t="s">
        <v>145</v>
      </c>
      <c r="BZ6" s="5">
        <v>47010.0</v>
      </c>
      <c r="CA6" s="3" t="s">
        <v>238</v>
      </c>
      <c r="CB6" s="3">
        <v>4.0</v>
      </c>
      <c r="CC6" s="3"/>
      <c r="CD6" s="3" t="s">
        <v>239</v>
      </c>
      <c r="CE6" s="3" t="s">
        <v>240</v>
      </c>
      <c r="CF6" s="3" t="s">
        <v>241</v>
      </c>
      <c r="CG6" s="3" t="s">
        <v>139</v>
      </c>
      <c r="CH6" s="3" t="s">
        <v>138</v>
      </c>
      <c r="CI6" s="3">
        <v>94103.0</v>
      </c>
      <c r="CJ6" s="3" t="s">
        <v>242</v>
      </c>
      <c r="CK6" s="3" t="s">
        <v>243</v>
      </c>
      <c r="CL6" s="3" t="s">
        <v>244</v>
      </c>
      <c r="CM6" s="3" t="s">
        <v>245</v>
      </c>
      <c r="CN6" s="3">
        <v>4.155551501E9</v>
      </c>
      <c r="CO6" s="3" t="s">
        <v>246</v>
      </c>
      <c r="CP6" s="3" t="s">
        <v>247</v>
      </c>
      <c r="CQ6" s="3">
        <v>4.155551502E9</v>
      </c>
      <c r="CR6" s="3">
        <v>201.0</v>
      </c>
      <c r="CS6" s="3" t="s">
        <v>140</v>
      </c>
      <c r="CT6" s="5">
        <v>45184.0</v>
      </c>
      <c r="CU6" s="5">
        <v>47010.0</v>
      </c>
      <c r="CV6" s="5">
        <v>45184.0</v>
      </c>
      <c r="CW6" s="3" t="s">
        <v>145</v>
      </c>
      <c r="CX6" s="3">
        <v>1.0</v>
      </c>
      <c r="CY6" s="3" t="s">
        <v>248</v>
      </c>
      <c r="CZ6" s="3" t="s">
        <v>178</v>
      </c>
      <c r="DA6" s="3" t="s">
        <v>179</v>
      </c>
      <c r="DB6" s="3">
        <v>2023.0</v>
      </c>
      <c r="DC6" s="3">
        <v>14000.0</v>
      </c>
      <c r="DD6" s="3">
        <v>14000.0</v>
      </c>
      <c r="DE6" s="3">
        <v>13800.0</v>
      </c>
      <c r="DF6" s="3" t="s">
        <v>180</v>
      </c>
      <c r="DG6" s="3">
        <v>78.0</v>
      </c>
      <c r="DH6" s="3">
        <v>91000.0</v>
      </c>
      <c r="DI6" s="3">
        <v>1092000.0</v>
      </c>
      <c r="DJ6" s="3">
        <v>80.0</v>
      </c>
      <c r="DK6" s="3">
        <v>76.0</v>
      </c>
      <c r="DL6" s="3">
        <v>85.0</v>
      </c>
      <c r="DM6" s="3" t="s">
        <v>160</v>
      </c>
      <c r="DN6" s="3">
        <v>2.0</v>
      </c>
      <c r="DO6" s="3" t="s">
        <v>178</v>
      </c>
      <c r="DP6" s="3" t="s">
        <v>181</v>
      </c>
      <c r="DQ6" s="3" t="s">
        <v>182</v>
      </c>
      <c r="DR6" s="3" t="s">
        <v>249</v>
      </c>
      <c r="DS6" s="3" t="s">
        <v>250</v>
      </c>
      <c r="DT6" s="3">
        <v>4.155551503E9</v>
      </c>
      <c r="DU6" s="3" t="s">
        <v>251</v>
      </c>
      <c r="DV6" s="3" t="s">
        <v>252</v>
      </c>
      <c r="DW6" s="3">
        <v>4.155552501E9</v>
      </c>
      <c r="DX6" s="3" t="s">
        <v>253</v>
      </c>
      <c r="DY6" s="3" t="s">
        <v>254</v>
      </c>
      <c r="DZ6" s="3">
        <v>4.155553501E9</v>
      </c>
      <c r="EA6" s="3" t="s">
        <v>160</v>
      </c>
      <c r="EB6" s="3" t="s">
        <v>145</v>
      </c>
      <c r="EC6" s="3">
        <v>40.0</v>
      </c>
      <c r="ED6" s="3" t="s">
        <v>160</v>
      </c>
      <c r="EE6" s="3" t="s">
        <v>189</v>
      </c>
      <c r="EF6" s="3" t="s">
        <v>190</v>
      </c>
      <c r="EG6" s="3" t="s">
        <v>189</v>
      </c>
      <c r="EH6" s="3">
        <v>5.0</v>
      </c>
      <c r="EI6" s="3" t="s">
        <v>255</v>
      </c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</row>
    <row r="7" ht="15.75" customHeight="1">
      <c r="BN7" s="3">
        <v>202.0</v>
      </c>
      <c r="BO7" s="3">
        <v>14500.0</v>
      </c>
      <c r="BP7" s="3" t="s">
        <v>140</v>
      </c>
      <c r="BQ7" s="3" t="s">
        <v>192</v>
      </c>
      <c r="BR7" s="3">
        <v>14500.0</v>
      </c>
      <c r="BS7" s="3" t="s">
        <v>165</v>
      </c>
      <c r="BT7" s="3" t="s">
        <v>160</v>
      </c>
      <c r="BU7" s="3" t="s">
        <v>145</v>
      </c>
      <c r="BV7" s="3">
        <v>21.0</v>
      </c>
      <c r="BW7" s="5">
        <v>45962.0</v>
      </c>
      <c r="BX7" s="3" t="s">
        <v>193</v>
      </c>
      <c r="BY7" s="3" t="s">
        <v>178</v>
      </c>
      <c r="BZ7" s="5" t="s">
        <v>178</v>
      </c>
      <c r="CA7" s="3" t="s">
        <v>256</v>
      </c>
      <c r="CB7" s="3">
        <v>1.0</v>
      </c>
      <c r="CC7" s="3"/>
      <c r="CD7" s="3" t="s">
        <v>178</v>
      </c>
      <c r="CE7" s="3" t="s">
        <v>178</v>
      </c>
      <c r="CF7" s="3" t="s">
        <v>178</v>
      </c>
      <c r="CG7" s="3" t="s">
        <v>178</v>
      </c>
      <c r="CH7" s="3" t="s">
        <v>178</v>
      </c>
      <c r="CI7" s="3" t="s">
        <v>178</v>
      </c>
      <c r="CJ7" s="3" t="s">
        <v>178</v>
      </c>
      <c r="CK7" s="3" t="s">
        <v>178</v>
      </c>
      <c r="CL7" s="3" t="s">
        <v>178</v>
      </c>
      <c r="CM7" s="3" t="s">
        <v>178</v>
      </c>
      <c r="CN7" s="3" t="s">
        <v>178</v>
      </c>
      <c r="CO7" s="3" t="s">
        <v>178</v>
      </c>
      <c r="CP7" s="3" t="s">
        <v>178</v>
      </c>
      <c r="CQ7" s="3" t="s">
        <v>178</v>
      </c>
      <c r="CR7" s="3" t="s">
        <v>178</v>
      </c>
      <c r="CS7" s="3" t="s">
        <v>178</v>
      </c>
      <c r="CT7" s="5" t="s">
        <v>178</v>
      </c>
      <c r="CU7" s="5" t="s">
        <v>178</v>
      </c>
      <c r="CV7" s="5" t="s">
        <v>178</v>
      </c>
      <c r="CW7" s="3" t="s">
        <v>178</v>
      </c>
      <c r="CX7" s="3" t="s">
        <v>178</v>
      </c>
      <c r="CY7" s="3" t="s">
        <v>178</v>
      </c>
      <c r="CZ7" s="3" t="s">
        <v>178</v>
      </c>
      <c r="DA7" s="3" t="s">
        <v>178</v>
      </c>
      <c r="DB7" s="3" t="s">
        <v>178</v>
      </c>
      <c r="DC7" s="3" t="s">
        <v>178</v>
      </c>
      <c r="DD7" s="3" t="s">
        <v>178</v>
      </c>
      <c r="DE7" s="3" t="s">
        <v>178</v>
      </c>
      <c r="DF7" s="3" t="s">
        <v>178</v>
      </c>
      <c r="DG7" s="3" t="s">
        <v>178</v>
      </c>
      <c r="DH7" s="3" t="s">
        <v>178</v>
      </c>
      <c r="DI7" s="3" t="s">
        <v>178</v>
      </c>
      <c r="DJ7" s="3" t="s">
        <v>178</v>
      </c>
      <c r="DK7" s="3" t="s">
        <v>178</v>
      </c>
      <c r="DL7" s="3" t="s">
        <v>178</v>
      </c>
      <c r="DM7" s="3" t="s">
        <v>178</v>
      </c>
      <c r="DN7" s="3" t="s">
        <v>178</v>
      </c>
      <c r="DO7" s="3" t="s">
        <v>178</v>
      </c>
      <c r="DP7" s="3" t="s">
        <v>178</v>
      </c>
      <c r="DQ7" s="3" t="s">
        <v>178</v>
      </c>
      <c r="DR7" s="3" t="s">
        <v>178</v>
      </c>
      <c r="DS7" s="3" t="s">
        <v>178</v>
      </c>
      <c r="DT7" s="3" t="s">
        <v>178</v>
      </c>
      <c r="DU7" s="3" t="s">
        <v>178</v>
      </c>
      <c r="DV7" s="3" t="s">
        <v>178</v>
      </c>
      <c r="DW7" s="3" t="s">
        <v>178</v>
      </c>
      <c r="DX7" s="3" t="s">
        <v>178</v>
      </c>
      <c r="DY7" s="3" t="s">
        <v>178</v>
      </c>
      <c r="DZ7" s="3" t="s">
        <v>178</v>
      </c>
      <c r="EA7" s="3" t="s">
        <v>178</v>
      </c>
      <c r="EB7" s="3" t="s">
        <v>178</v>
      </c>
      <c r="EC7" s="3" t="s">
        <v>178</v>
      </c>
      <c r="ED7" s="3" t="s">
        <v>178</v>
      </c>
      <c r="EE7" s="3" t="s">
        <v>178</v>
      </c>
      <c r="EF7" s="3" t="s">
        <v>178</v>
      </c>
      <c r="EG7" s="3" t="s">
        <v>178</v>
      </c>
      <c r="EH7" s="3" t="s">
        <v>178</v>
      </c>
      <c r="EI7" s="3" t="s">
        <v>178</v>
      </c>
      <c r="EJ7" s="3" t="s">
        <v>178</v>
      </c>
      <c r="EK7" s="3" t="s">
        <v>178</v>
      </c>
      <c r="EL7" s="3" t="s">
        <v>178</v>
      </c>
      <c r="EM7" s="3" t="s">
        <v>178</v>
      </c>
      <c r="EN7" s="3" t="s">
        <v>178</v>
      </c>
      <c r="EO7" s="3" t="s">
        <v>178</v>
      </c>
      <c r="EP7" s="3" t="s">
        <v>178</v>
      </c>
      <c r="EQ7" s="3" t="s">
        <v>178</v>
      </c>
      <c r="ER7" s="3" t="s">
        <v>178</v>
      </c>
      <c r="ES7" s="3" t="s">
        <v>178</v>
      </c>
      <c r="ET7" s="3" t="s">
        <v>178</v>
      </c>
      <c r="EU7" s="3" t="s">
        <v>178</v>
      </c>
      <c r="EV7" s="3" t="s">
        <v>178</v>
      </c>
      <c r="EW7" s="3" t="s">
        <v>178</v>
      </c>
      <c r="EX7" s="3" t="s">
        <v>178</v>
      </c>
      <c r="EY7" s="3"/>
      <c r="EZ7" s="3"/>
      <c r="FA7" s="3"/>
      <c r="FB7" s="3"/>
    </row>
    <row r="8" ht="15.75" customHeight="1">
      <c r="BN8" s="3">
        <v>203.0</v>
      </c>
      <c r="BO8" s="3">
        <v>14500.0</v>
      </c>
      <c r="BP8" s="3" t="s">
        <v>140</v>
      </c>
      <c r="BQ8" s="3" t="s">
        <v>214</v>
      </c>
      <c r="BR8" s="3">
        <v>14500.0</v>
      </c>
      <c r="BS8" s="3" t="s">
        <v>165</v>
      </c>
      <c r="BT8" s="3" t="s">
        <v>145</v>
      </c>
      <c r="BU8" s="3" t="s">
        <v>145</v>
      </c>
      <c r="BV8" s="3">
        <v>25.0</v>
      </c>
      <c r="BW8" s="5">
        <v>45323.0</v>
      </c>
      <c r="BX8" s="3" t="s">
        <v>166</v>
      </c>
      <c r="BY8" s="3" t="s">
        <v>145</v>
      </c>
      <c r="BZ8" s="5">
        <v>47149.0</v>
      </c>
      <c r="CA8" s="3" t="s">
        <v>257</v>
      </c>
      <c r="CB8" s="3">
        <v>3.0</v>
      </c>
      <c r="CC8" s="3"/>
      <c r="CD8" s="3" t="s">
        <v>258</v>
      </c>
      <c r="CE8" s="3" t="s">
        <v>259</v>
      </c>
      <c r="CF8" s="3" t="s">
        <v>260</v>
      </c>
      <c r="CG8" s="3" t="s">
        <v>139</v>
      </c>
      <c r="CH8" s="3" t="s">
        <v>138</v>
      </c>
      <c r="CI8" s="3">
        <v>94103.0</v>
      </c>
      <c r="CJ8" s="3" t="s">
        <v>261</v>
      </c>
      <c r="CK8" s="3" t="s">
        <v>262</v>
      </c>
      <c r="CL8" s="3" t="s">
        <v>263</v>
      </c>
      <c r="CM8" s="3" t="s">
        <v>264</v>
      </c>
      <c r="CN8" s="3">
        <v>4.155551601E9</v>
      </c>
      <c r="CO8" s="3" t="s">
        <v>265</v>
      </c>
      <c r="CP8" s="3" t="s">
        <v>266</v>
      </c>
      <c r="CQ8" s="3">
        <v>4.155551602E9</v>
      </c>
      <c r="CR8" s="3">
        <v>203.0</v>
      </c>
      <c r="CS8" s="3" t="s">
        <v>140</v>
      </c>
      <c r="CT8" s="5">
        <v>45323.0</v>
      </c>
      <c r="CU8" s="5">
        <v>47149.0</v>
      </c>
      <c r="CV8" s="5">
        <v>45323.0</v>
      </c>
      <c r="CW8" s="3" t="s">
        <v>145</v>
      </c>
      <c r="CX8" s="3">
        <v>1.0</v>
      </c>
      <c r="CY8" s="3" t="s">
        <v>267</v>
      </c>
      <c r="CZ8" s="3" t="s">
        <v>178</v>
      </c>
      <c r="DA8" s="3" t="s">
        <v>226</v>
      </c>
      <c r="DB8" s="3">
        <v>2024.0</v>
      </c>
      <c r="DC8" s="3">
        <v>14500.0</v>
      </c>
      <c r="DD8" s="3">
        <v>14500.0</v>
      </c>
      <c r="DE8" s="3">
        <v>14200.0</v>
      </c>
      <c r="DF8" s="3" t="s">
        <v>180</v>
      </c>
      <c r="DG8" s="3">
        <v>85.0</v>
      </c>
      <c r="DH8" s="3">
        <v>102708.0</v>
      </c>
      <c r="DI8" s="3">
        <v>1232500.0</v>
      </c>
      <c r="DJ8" s="3">
        <v>87.0</v>
      </c>
      <c r="DK8" s="3">
        <v>83.0</v>
      </c>
      <c r="DL8" s="3">
        <v>90.0</v>
      </c>
      <c r="DM8" s="3" t="s">
        <v>160</v>
      </c>
      <c r="DN8" s="3">
        <v>2.0</v>
      </c>
      <c r="DO8" s="3" t="s">
        <v>178</v>
      </c>
      <c r="DP8" s="3" t="s">
        <v>181</v>
      </c>
      <c r="DQ8" s="3" t="s">
        <v>182</v>
      </c>
      <c r="DR8" s="3" t="s">
        <v>268</v>
      </c>
      <c r="DS8" s="3" t="s">
        <v>269</v>
      </c>
      <c r="DT8" s="3">
        <v>4.155551603E9</v>
      </c>
      <c r="DU8" s="3" t="s">
        <v>270</v>
      </c>
      <c r="DV8" s="3" t="s">
        <v>271</v>
      </c>
      <c r="DW8" s="3">
        <v>4.155552601E9</v>
      </c>
      <c r="DX8" s="3" t="s">
        <v>272</v>
      </c>
      <c r="DY8" s="3" t="s">
        <v>273</v>
      </c>
      <c r="DZ8" s="3">
        <v>4.155553601E9</v>
      </c>
      <c r="EA8" s="3" t="s">
        <v>160</v>
      </c>
      <c r="EB8" s="3" t="s">
        <v>145</v>
      </c>
      <c r="EC8" s="3">
        <v>42.0</v>
      </c>
      <c r="ED8" s="3" t="s">
        <v>160</v>
      </c>
      <c r="EE8" s="3" t="s">
        <v>189</v>
      </c>
      <c r="EF8" s="3" t="s">
        <v>190</v>
      </c>
      <c r="EG8" s="3" t="s">
        <v>189</v>
      </c>
      <c r="EH8" s="3">
        <v>5.0</v>
      </c>
      <c r="EI8" s="3" t="s">
        <v>274</v>
      </c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</row>
    <row r="9" ht="15.75" customHeight="1">
      <c r="AU9" s="3">
        <v>3.0</v>
      </c>
      <c r="AV9" s="3">
        <v>4.0</v>
      </c>
      <c r="AW9" s="3">
        <v>44000.0</v>
      </c>
      <c r="AX9" s="3" t="s">
        <v>145</v>
      </c>
      <c r="AY9" s="3">
        <v>2500.0</v>
      </c>
      <c r="AZ9" s="3">
        <v>9800.0</v>
      </c>
      <c r="BA9" s="3" t="s">
        <v>145</v>
      </c>
      <c r="BB9" s="3" t="s">
        <v>158</v>
      </c>
      <c r="BC9" s="3" t="s">
        <v>159</v>
      </c>
      <c r="BD9" s="3">
        <v>11.0</v>
      </c>
      <c r="BE9" s="3" t="s">
        <v>145</v>
      </c>
      <c r="BF9" s="3" t="s">
        <v>145</v>
      </c>
      <c r="BG9" s="3" t="s">
        <v>160</v>
      </c>
      <c r="BH9" s="3" t="s">
        <v>160</v>
      </c>
      <c r="BI9" s="3" t="s">
        <v>145</v>
      </c>
      <c r="BJ9" s="3" t="s">
        <v>161</v>
      </c>
      <c r="BK9" s="3" t="s">
        <v>162</v>
      </c>
      <c r="BL9" s="3" t="s">
        <v>275</v>
      </c>
      <c r="BM9" s="3"/>
      <c r="BN9" s="3">
        <v>301.0</v>
      </c>
      <c r="BO9" s="3">
        <v>11000.0</v>
      </c>
      <c r="BP9" s="3" t="s">
        <v>140</v>
      </c>
      <c r="BQ9" s="3" t="s">
        <v>214</v>
      </c>
      <c r="BR9" s="3">
        <v>11000.0</v>
      </c>
      <c r="BS9" s="3" t="s">
        <v>165</v>
      </c>
      <c r="BT9" s="3" t="s">
        <v>145</v>
      </c>
      <c r="BU9" s="3" t="s">
        <v>145</v>
      </c>
      <c r="BV9" s="3">
        <v>22.0</v>
      </c>
      <c r="BW9" s="5">
        <v>45597.0</v>
      </c>
      <c r="BX9" s="3" t="s">
        <v>166</v>
      </c>
      <c r="BY9" s="3" t="s">
        <v>145</v>
      </c>
      <c r="BZ9" s="5">
        <v>46691.0</v>
      </c>
      <c r="CA9" s="3" t="s">
        <v>276</v>
      </c>
      <c r="CB9" s="3">
        <v>3.0</v>
      </c>
      <c r="CC9" s="3"/>
      <c r="CD9" s="3" t="s">
        <v>277</v>
      </c>
      <c r="CE9" s="3" t="s">
        <v>278</v>
      </c>
      <c r="CF9" s="3" t="s">
        <v>279</v>
      </c>
      <c r="CG9" s="3" t="s">
        <v>139</v>
      </c>
      <c r="CH9" s="3" t="s">
        <v>138</v>
      </c>
      <c r="CI9" s="3">
        <v>94103.0</v>
      </c>
      <c r="CJ9" s="3" t="s">
        <v>280</v>
      </c>
      <c r="CK9" s="3" t="s">
        <v>281</v>
      </c>
      <c r="CL9" s="3" t="s">
        <v>282</v>
      </c>
      <c r="CM9" s="3" t="s">
        <v>283</v>
      </c>
      <c r="CN9" s="3">
        <v>4.155551701E9</v>
      </c>
      <c r="CO9" s="3" t="s">
        <v>284</v>
      </c>
      <c r="CP9" s="3" t="s">
        <v>285</v>
      </c>
      <c r="CQ9" s="3">
        <v>4.155551702E9</v>
      </c>
      <c r="CR9" s="3">
        <v>301.0</v>
      </c>
      <c r="CS9" s="3" t="s">
        <v>140</v>
      </c>
      <c r="CT9" s="5">
        <v>45597.0</v>
      </c>
      <c r="CU9" s="5">
        <v>46691.0</v>
      </c>
      <c r="CV9" s="5">
        <v>45597.0</v>
      </c>
      <c r="CW9" s="3" t="s">
        <v>160</v>
      </c>
      <c r="CX9" s="3">
        <v>0.0</v>
      </c>
      <c r="CY9" s="3" t="s">
        <v>178</v>
      </c>
      <c r="CZ9" s="3" t="s">
        <v>178</v>
      </c>
      <c r="DA9" s="3" t="s">
        <v>179</v>
      </c>
      <c r="DB9" s="3">
        <v>2024.0</v>
      </c>
      <c r="DC9" s="3">
        <v>11000.0</v>
      </c>
      <c r="DD9" s="3">
        <v>11000.0</v>
      </c>
      <c r="DE9" s="3">
        <v>10800.0</v>
      </c>
      <c r="DF9" s="3" t="s">
        <v>180</v>
      </c>
      <c r="DG9" s="3">
        <v>79.0</v>
      </c>
      <c r="DH9" s="3">
        <v>72417.0</v>
      </c>
      <c r="DI9" s="3">
        <v>869000.0</v>
      </c>
      <c r="DJ9" s="3">
        <v>80.0</v>
      </c>
      <c r="DK9" s="3">
        <v>78.0</v>
      </c>
      <c r="DL9" s="3">
        <v>85.0</v>
      </c>
      <c r="DM9" s="3" t="s">
        <v>160</v>
      </c>
      <c r="DN9" s="3">
        <v>2.0</v>
      </c>
      <c r="DO9" s="3" t="s">
        <v>178</v>
      </c>
      <c r="DP9" s="3" t="s">
        <v>181</v>
      </c>
      <c r="DQ9" s="3" t="s">
        <v>182</v>
      </c>
      <c r="DR9" s="3" t="s">
        <v>286</v>
      </c>
      <c r="DS9" s="3" t="s">
        <v>287</v>
      </c>
      <c r="DT9" s="3">
        <v>4.155551703E9</v>
      </c>
      <c r="DU9" s="3" t="s">
        <v>288</v>
      </c>
      <c r="DV9" s="3" t="s">
        <v>289</v>
      </c>
      <c r="DW9" s="3">
        <v>4.155552701E9</v>
      </c>
      <c r="DX9" s="3" t="s">
        <v>290</v>
      </c>
      <c r="DY9" s="3" t="s">
        <v>291</v>
      </c>
      <c r="DZ9" s="3">
        <v>4.155553701E9</v>
      </c>
      <c r="EA9" s="3" t="s">
        <v>160</v>
      </c>
      <c r="EB9" s="3" t="s">
        <v>145</v>
      </c>
      <c r="EC9" s="3">
        <v>35.0</v>
      </c>
      <c r="ED9" s="3" t="s">
        <v>160</v>
      </c>
      <c r="EE9" s="3" t="s">
        <v>212</v>
      </c>
      <c r="EF9" s="3" t="s">
        <v>190</v>
      </c>
      <c r="EG9" s="3" t="s">
        <v>212</v>
      </c>
      <c r="EH9" s="3">
        <v>4.0</v>
      </c>
      <c r="EI9" s="3" t="s">
        <v>292</v>
      </c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</row>
    <row r="10" ht="15.75" customHeight="1">
      <c r="BN10" s="3">
        <v>302.0</v>
      </c>
      <c r="BO10" s="3">
        <v>11000.0</v>
      </c>
      <c r="BP10" s="3" t="s">
        <v>140</v>
      </c>
      <c r="BQ10" s="3" t="s">
        <v>214</v>
      </c>
      <c r="BR10" s="3">
        <v>11000.0</v>
      </c>
      <c r="BS10" s="3" t="s">
        <v>165</v>
      </c>
      <c r="BT10" s="3" t="s">
        <v>145</v>
      </c>
      <c r="BU10" s="3" t="s">
        <v>145</v>
      </c>
      <c r="BV10" s="3">
        <v>22.0</v>
      </c>
      <c r="BW10" s="5">
        <v>45597.0</v>
      </c>
      <c r="BX10" s="3" t="s">
        <v>166</v>
      </c>
      <c r="BY10" s="3" t="s">
        <v>145</v>
      </c>
      <c r="BZ10" s="5">
        <v>46691.0</v>
      </c>
      <c r="CA10" s="3" t="s">
        <v>276</v>
      </c>
      <c r="CB10" s="3">
        <v>3.0</v>
      </c>
      <c r="CC10" s="3"/>
      <c r="CD10" s="3" t="s">
        <v>277</v>
      </c>
      <c r="CE10" s="3" t="s">
        <v>293</v>
      </c>
      <c r="CF10" s="3" t="s">
        <v>279</v>
      </c>
      <c r="CG10" s="3" t="s">
        <v>139</v>
      </c>
      <c r="CH10" s="3" t="s">
        <v>138</v>
      </c>
      <c r="CI10" s="3">
        <v>94103.0</v>
      </c>
      <c r="CJ10" s="3" t="s">
        <v>280</v>
      </c>
      <c r="CK10" s="3" t="s">
        <v>281</v>
      </c>
      <c r="CL10" s="3" t="s">
        <v>282</v>
      </c>
      <c r="CM10" s="3" t="s">
        <v>283</v>
      </c>
      <c r="CN10" s="3">
        <v>4.155551701E9</v>
      </c>
      <c r="CO10" s="3" t="s">
        <v>284</v>
      </c>
      <c r="CP10" s="3" t="s">
        <v>285</v>
      </c>
      <c r="CQ10" s="3">
        <v>4.155551702E9</v>
      </c>
      <c r="CR10" s="3">
        <v>301.0</v>
      </c>
      <c r="CS10" s="3" t="s">
        <v>140</v>
      </c>
      <c r="CT10" s="5">
        <v>45597.0</v>
      </c>
      <c r="CU10" s="5">
        <v>46691.0</v>
      </c>
      <c r="CV10" s="5">
        <v>45597.0</v>
      </c>
      <c r="CW10" s="3" t="s">
        <v>160</v>
      </c>
      <c r="CX10" s="3">
        <v>0.0</v>
      </c>
      <c r="CY10" s="3" t="s">
        <v>178</v>
      </c>
      <c r="CZ10" s="3" t="s">
        <v>178</v>
      </c>
      <c r="DA10" s="3" t="s">
        <v>179</v>
      </c>
      <c r="DB10" s="3">
        <v>2024.0</v>
      </c>
      <c r="DC10" s="3">
        <v>11000.0</v>
      </c>
      <c r="DD10" s="3">
        <v>11000.0</v>
      </c>
      <c r="DE10" s="3">
        <v>10800.0</v>
      </c>
      <c r="DF10" s="3" t="s">
        <v>180</v>
      </c>
      <c r="DG10" s="3">
        <v>79.0</v>
      </c>
      <c r="DH10" s="3">
        <v>72417.0</v>
      </c>
      <c r="DI10" s="3">
        <v>869000.0</v>
      </c>
      <c r="DJ10" s="3">
        <v>80.0</v>
      </c>
      <c r="DK10" s="3">
        <v>78.0</v>
      </c>
      <c r="DL10" s="3">
        <v>85.0</v>
      </c>
      <c r="DM10" s="3" t="s">
        <v>160</v>
      </c>
      <c r="DN10" s="3">
        <v>2.0</v>
      </c>
      <c r="DO10" s="3" t="s">
        <v>178</v>
      </c>
      <c r="DP10" s="3" t="s">
        <v>181</v>
      </c>
      <c r="DQ10" s="3" t="s">
        <v>182</v>
      </c>
      <c r="DR10" s="3" t="s">
        <v>286</v>
      </c>
      <c r="DS10" s="3" t="s">
        <v>287</v>
      </c>
      <c r="DT10" s="3">
        <v>4.155551703E9</v>
      </c>
      <c r="DU10" s="3" t="s">
        <v>288</v>
      </c>
      <c r="DV10" s="3" t="s">
        <v>289</v>
      </c>
      <c r="DW10" s="3">
        <v>4.155552701E9</v>
      </c>
      <c r="DX10" s="3" t="s">
        <v>290</v>
      </c>
      <c r="DY10" s="3" t="s">
        <v>291</v>
      </c>
      <c r="DZ10" s="3">
        <v>4.155553701E9</v>
      </c>
      <c r="EA10" s="3" t="s">
        <v>160</v>
      </c>
      <c r="EB10" s="3" t="s">
        <v>145</v>
      </c>
      <c r="EC10" s="3">
        <v>35.0</v>
      </c>
      <c r="ED10" s="3" t="s">
        <v>160</v>
      </c>
      <c r="EE10" s="3" t="s">
        <v>212</v>
      </c>
      <c r="EF10" s="3" t="s">
        <v>190</v>
      </c>
      <c r="EG10" s="3" t="s">
        <v>212</v>
      </c>
      <c r="EH10" s="3">
        <v>4.0</v>
      </c>
      <c r="EI10" s="3" t="s">
        <v>292</v>
      </c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</row>
    <row r="11" ht="15.75" customHeight="1">
      <c r="BN11" s="3">
        <v>303.0</v>
      </c>
      <c r="BO11" s="3">
        <v>11200.0</v>
      </c>
      <c r="BP11" s="3" t="s">
        <v>140</v>
      </c>
      <c r="BQ11" s="3" t="s">
        <v>192</v>
      </c>
      <c r="BR11" s="3">
        <v>11200.0</v>
      </c>
      <c r="BS11" s="3" t="s">
        <v>165</v>
      </c>
      <c r="BT11" s="3" t="s">
        <v>160</v>
      </c>
      <c r="BU11" s="3" t="s">
        <v>145</v>
      </c>
      <c r="BV11" s="3">
        <v>20.0</v>
      </c>
      <c r="BW11" s="5">
        <v>45992.0</v>
      </c>
      <c r="BX11" s="3" t="s">
        <v>193</v>
      </c>
      <c r="BY11" s="3" t="s">
        <v>178</v>
      </c>
      <c r="BZ11" s="5" t="s">
        <v>178</v>
      </c>
      <c r="CA11" s="3" t="s">
        <v>294</v>
      </c>
      <c r="CB11" s="3">
        <v>0.0</v>
      </c>
      <c r="CC11" s="3"/>
      <c r="CD11" s="3" t="s">
        <v>178</v>
      </c>
      <c r="CE11" s="3" t="s">
        <v>178</v>
      </c>
      <c r="CF11" s="3" t="s">
        <v>178</v>
      </c>
      <c r="CG11" s="3" t="s">
        <v>178</v>
      </c>
      <c r="CH11" s="3" t="s">
        <v>178</v>
      </c>
      <c r="CI11" s="3" t="s">
        <v>178</v>
      </c>
      <c r="CJ11" s="3" t="s">
        <v>178</v>
      </c>
      <c r="CK11" s="3" t="s">
        <v>178</v>
      </c>
      <c r="CL11" s="3" t="s">
        <v>178</v>
      </c>
      <c r="CM11" s="3" t="s">
        <v>178</v>
      </c>
      <c r="CN11" s="3" t="s">
        <v>178</v>
      </c>
      <c r="CO11" s="3" t="s">
        <v>178</v>
      </c>
      <c r="CP11" s="3" t="s">
        <v>178</v>
      </c>
      <c r="CQ11" s="3" t="s">
        <v>178</v>
      </c>
      <c r="CR11" s="3" t="s">
        <v>178</v>
      </c>
      <c r="CS11" s="3" t="s">
        <v>178</v>
      </c>
      <c r="CT11" s="5" t="s">
        <v>178</v>
      </c>
      <c r="CU11" s="5" t="s">
        <v>178</v>
      </c>
      <c r="CV11" s="5" t="s">
        <v>178</v>
      </c>
      <c r="CW11" s="3" t="s">
        <v>178</v>
      </c>
      <c r="CX11" s="3" t="s">
        <v>178</v>
      </c>
      <c r="CY11" s="3" t="s">
        <v>178</v>
      </c>
      <c r="CZ11" s="3" t="s">
        <v>178</v>
      </c>
      <c r="DA11" s="3" t="s">
        <v>178</v>
      </c>
      <c r="DB11" s="3" t="s">
        <v>178</v>
      </c>
      <c r="DC11" s="3" t="s">
        <v>178</v>
      </c>
      <c r="DD11" s="3" t="s">
        <v>178</v>
      </c>
      <c r="DE11" s="3" t="s">
        <v>178</v>
      </c>
      <c r="DF11" s="3" t="s">
        <v>178</v>
      </c>
      <c r="DG11" s="3" t="s">
        <v>178</v>
      </c>
      <c r="DH11" s="3" t="s">
        <v>178</v>
      </c>
      <c r="DI11" s="3" t="s">
        <v>178</v>
      </c>
      <c r="DJ11" s="3" t="s">
        <v>178</v>
      </c>
      <c r="DK11" s="3" t="s">
        <v>178</v>
      </c>
      <c r="DL11" s="3" t="s">
        <v>178</v>
      </c>
      <c r="DM11" s="3" t="s">
        <v>178</v>
      </c>
      <c r="DN11" s="3" t="s">
        <v>178</v>
      </c>
      <c r="DO11" s="3" t="s">
        <v>178</v>
      </c>
      <c r="DP11" s="3" t="s">
        <v>178</v>
      </c>
      <c r="DQ11" s="3" t="s">
        <v>178</v>
      </c>
      <c r="DR11" s="3" t="s">
        <v>178</v>
      </c>
      <c r="DS11" s="3" t="s">
        <v>178</v>
      </c>
      <c r="DT11" s="3" t="s">
        <v>178</v>
      </c>
      <c r="DU11" s="3" t="s">
        <v>178</v>
      </c>
      <c r="DV11" s="3" t="s">
        <v>178</v>
      </c>
      <c r="DW11" s="3" t="s">
        <v>178</v>
      </c>
      <c r="DX11" s="3" t="s">
        <v>178</v>
      </c>
      <c r="DY11" s="3" t="s">
        <v>178</v>
      </c>
      <c r="DZ11" s="3" t="s">
        <v>178</v>
      </c>
      <c r="EA11" s="3" t="s">
        <v>178</v>
      </c>
      <c r="EB11" s="3" t="s">
        <v>178</v>
      </c>
      <c r="EC11" s="3" t="s">
        <v>178</v>
      </c>
      <c r="ED11" s="3" t="s">
        <v>178</v>
      </c>
      <c r="EE11" s="3" t="s">
        <v>178</v>
      </c>
      <c r="EF11" s="3" t="s">
        <v>178</v>
      </c>
      <c r="EG11" s="3" t="s">
        <v>178</v>
      </c>
      <c r="EH11" s="3" t="s">
        <v>178</v>
      </c>
      <c r="EI11" s="3" t="s">
        <v>178</v>
      </c>
      <c r="EJ11" s="3" t="s">
        <v>178</v>
      </c>
      <c r="EK11" s="3" t="s">
        <v>178</v>
      </c>
      <c r="EL11" s="3" t="s">
        <v>178</v>
      </c>
      <c r="EM11" s="3" t="s">
        <v>178</v>
      </c>
      <c r="EN11" s="3" t="s">
        <v>178</v>
      </c>
      <c r="EO11" s="3" t="s">
        <v>178</v>
      </c>
      <c r="EP11" s="3" t="s">
        <v>178</v>
      </c>
      <c r="EQ11" s="3" t="s">
        <v>178</v>
      </c>
      <c r="ER11" s="3" t="s">
        <v>178</v>
      </c>
      <c r="ES11" s="3" t="s">
        <v>178</v>
      </c>
      <c r="ET11" s="3" t="s">
        <v>178</v>
      </c>
      <c r="EU11" s="3" t="s">
        <v>178</v>
      </c>
      <c r="EV11" s="3" t="s">
        <v>178</v>
      </c>
      <c r="EW11" s="3" t="s">
        <v>178</v>
      </c>
      <c r="EX11" s="3" t="s">
        <v>178</v>
      </c>
      <c r="EY11" s="3"/>
      <c r="EZ11" s="3"/>
      <c r="FA11" s="3"/>
      <c r="FB11" s="3"/>
    </row>
    <row r="12" ht="15.75" customHeight="1">
      <c r="BN12" s="3">
        <v>304.0</v>
      </c>
      <c r="BO12" s="3">
        <v>11000.0</v>
      </c>
      <c r="BP12" s="3" t="s">
        <v>140</v>
      </c>
      <c r="BQ12" s="3" t="s">
        <v>164</v>
      </c>
      <c r="BR12" s="3">
        <v>11000.0</v>
      </c>
      <c r="BS12" s="3" t="s">
        <v>165</v>
      </c>
      <c r="BT12" s="3" t="s">
        <v>145</v>
      </c>
      <c r="BU12" s="3" t="s">
        <v>145</v>
      </c>
      <c r="BV12" s="3">
        <v>23.0</v>
      </c>
      <c r="BW12" s="5">
        <v>44986.0</v>
      </c>
      <c r="BX12" s="3" t="s">
        <v>166</v>
      </c>
      <c r="BY12" s="3" t="s">
        <v>145</v>
      </c>
      <c r="BZ12" s="5">
        <v>46081.0</v>
      </c>
      <c r="CA12" s="3" t="s">
        <v>295</v>
      </c>
      <c r="CB12" s="3">
        <v>4.0</v>
      </c>
      <c r="CC12" s="3"/>
      <c r="CD12" s="3" t="s">
        <v>296</v>
      </c>
      <c r="CE12" s="3" t="s">
        <v>297</v>
      </c>
      <c r="CF12" s="3" t="s">
        <v>298</v>
      </c>
      <c r="CG12" s="3" t="s">
        <v>139</v>
      </c>
      <c r="CH12" s="3" t="s">
        <v>138</v>
      </c>
      <c r="CI12" s="3">
        <v>94103.0</v>
      </c>
      <c r="CJ12" s="3" t="s">
        <v>299</v>
      </c>
      <c r="CK12" s="3" t="s">
        <v>300</v>
      </c>
      <c r="CL12" s="3" t="s">
        <v>301</v>
      </c>
      <c r="CM12" s="3" t="s">
        <v>302</v>
      </c>
      <c r="CN12" s="3">
        <v>4.155551801E9</v>
      </c>
      <c r="CO12" s="3" t="s">
        <v>303</v>
      </c>
      <c r="CP12" s="3" t="s">
        <v>304</v>
      </c>
      <c r="CQ12" s="3">
        <v>4.155551802E9</v>
      </c>
      <c r="CR12" s="3">
        <v>303.0</v>
      </c>
      <c r="CS12" s="3" t="s">
        <v>140</v>
      </c>
      <c r="CT12" s="5">
        <v>44986.0</v>
      </c>
      <c r="CU12" s="5">
        <v>46081.0</v>
      </c>
      <c r="CV12" s="5">
        <v>44986.0</v>
      </c>
      <c r="CW12" s="3" t="s">
        <v>145</v>
      </c>
      <c r="CX12" s="3">
        <v>1.0</v>
      </c>
      <c r="CY12" s="3" t="s">
        <v>305</v>
      </c>
      <c r="CZ12" s="3" t="s">
        <v>178</v>
      </c>
      <c r="DA12" s="3" t="s">
        <v>179</v>
      </c>
      <c r="DB12" s="3">
        <v>2023.0</v>
      </c>
      <c r="DC12" s="3">
        <v>11000.0</v>
      </c>
      <c r="DD12" s="3">
        <v>11000.0</v>
      </c>
      <c r="DE12" s="3">
        <v>10850.0</v>
      </c>
      <c r="DF12" s="3" t="s">
        <v>180</v>
      </c>
      <c r="DG12" s="3">
        <v>83.0</v>
      </c>
      <c r="DH12" s="3">
        <v>76083.0</v>
      </c>
      <c r="DI12" s="3">
        <v>913000.0</v>
      </c>
      <c r="DJ12" s="3">
        <v>84.0</v>
      </c>
      <c r="DK12" s="3">
        <v>81.0</v>
      </c>
      <c r="DL12" s="3">
        <v>87.0</v>
      </c>
      <c r="DM12" s="3" t="s">
        <v>160</v>
      </c>
      <c r="DN12" s="3">
        <v>2.0</v>
      </c>
      <c r="DO12" s="3" t="s">
        <v>178</v>
      </c>
      <c r="DP12" s="3" t="s">
        <v>181</v>
      </c>
      <c r="DQ12" s="3" t="s">
        <v>182</v>
      </c>
      <c r="DR12" s="3" t="s">
        <v>306</v>
      </c>
      <c r="DS12" s="3" t="s">
        <v>307</v>
      </c>
      <c r="DT12" s="3">
        <v>4.155551803E9</v>
      </c>
      <c r="DU12" s="3" t="s">
        <v>308</v>
      </c>
      <c r="DV12" s="3" t="s">
        <v>309</v>
      </c>
      <c r="DW12" s="3">
        <v>4.155552801E9</v>
      </c>
      <c r="DX12" s="3" t="s">
        <v>310</v>
      </c>
      <c r="DY12" s="3" t="s">
        <v>311</v>
      </c>
      <c r="DZ12" s="3">
        <v>4.155553801E9</v>
      </c>
      <c r="EA12" s="3" t="s">
        <v>160</v>
      </c>
      <c r="EB12" s="3" t="s">
        <v>160</v>
      </c>
      <c r="EC12" s="3" t="s">
        <v>178</v>
      </c>
      <c r="ED12" s="3" t="s">
        <v>160</v>
      </c>
      <c r="EE12" s="3" t="s">
        <v>190</v>
      </c>
      <c r="EF12" s="3" t="s">
        <v>190</v>
      </c>
      <c r="EG12" s="3" t="s">
        <v>189</v>
      </c>
      <c r="EH12" s="3">
        <v>5.0</v>
      </c>
      <c r="EI12" s="3" t="s">
        <v>312</v>
      </c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</row>
    <row r="13" ht="15.75" customHeight="1">
      <c r="AU13" s="3">
        <v>4.0</v>
      </c>
      <c r="AV13" s="3">
        <v>3.0</v>
      </c>
      <c r="AW13" s="3">
        <v>42000.0</v>
      </c>
      <c r="AX13" s="3" t="s">
        <v>145</v>
      </c>
      <c r="AY13" s="3">
        <v>2300.0</v>
      </c>
      <c r="AZ13" s="3">
        <v>9400.0</v>
      </c>
      <c r="BA13" s="3" t="s">
        <v>145</v>
      </c>
      <c r="BB13" s="3" t="s">
        <v>158</v>
      </c>
      <c r="BC13" s="3" t="s">
        <v>159</v>
      </c>
      <c r="BD13" s="3">
        <v>11.0</v>
      </c>
      <c r="BE13" s="3" t="s">
        <v>145</v>
      </c>
      <c r="BF13" s="3" t="s">
        <v>145</v>
      </c>
      <c r="BG13" s="3" t="s">
        <v>160</v>
      </c>
      <c r="BH13" s="3" t="s">
        <v>160</v>
      </c>
      <c r="BI13" s="3" t="s">
        <v>145</v>
      </c>
      <c r="BJ13" s="3" t="s">
        <v>161</v>
      </c>
      <c r="BK13" s="3" t="s">
        <v>162</v>
      </c>
      <c r="BL13" s="3" t="s">
        <v>313</v>
      </c>
      <c r="BM13" s="3"/>
      <c r="BN13" s="3">
        <v>401.0</v>
      </c>
      <c r="BO13" s="3">
        <v>14000.0</v>
      </c>
      <c r="BP13" s="3" t="s">
        <v>140</v>
      </c>
      <c r="BQ13" s="3" t="s">
        <v>214</v>
      </c>
      <c r="BR13" s="3">
        <v>14000.0</v>
      </c>
      <c r="BS13" s="3" t="s">
        <v>165</v>
      </c>
      <c r="BT13" s="3" t="s">
        <v>145</v>
      </c>
      <c r="BU13" s="3" t="s">
        <v>145</v>
      </c>
      <c r="BV13" s="3">
        <v>24.0</v>
      </c>
      <c r="BW13" s="5">
        <v>45231.0</v>
      </c>
      <c r="BX13" s="3" t="s">
        <v>166</v>
      </c>
      <c r="BY13" s="3" t="s">
        <v>145</v>
      </c>
      <c r="BZ13" s="5">
        <v>47057.0</v>
      </c>
      <c r="CA13" s="3" t="s">
        <v>314</v>
      </c>
      <c r="CB13" s="3">
        <v>3.0</v>
      </c>
      <c r="CC13" s="3"/>
      <c r="CD13" s="3" t="s">
        <v>315</v>
      </c>
      <c r="CE13" s="3" t="s">
        <v>316</v>
      </c>
      <c r="CF13" s="3" t="s">
        <v>317</v>
      </c>
      <c r="CG13" s="3" t="s">
        <v>139</v>
      </c>
      <c r="CH13" s="3" t="s">
        <v>138</v>
      </c>
      <c r="CI13" s="3">
        <v>94103.0</v>
      </c>
      <c r="CJ13" s="3" t="s">
        <v>318</v>
      </c>
      <c r="CK13" s="3" t="s">
        <v>319</v>
      </c>
      <c r="CL13" s="3" t="s">
        <v>320</v>
      </c>
      <c r="CM13" s="3" t="s">
        <v>321</v>
      </c>
      <c r="CN13" s="3">
        <v>4.155551901E9</v>
      </c>
      <c r="CO13" s="3" t="s">
        <v>322</v>
      </c>
      <c r="CP13" s="3" t="s">
        <v>323</v>
      </c>
      <c r="CQ13" s="3">
        <v>4.155551902E9</v>
      </c>
      <c r="CR13" s="3">
        <v>401.0</v>
      </c>
      <c r="CS13" s="3" t="s">
        <v>140</v>
      </c>
      <c r="CT13" s="5">
        <v>45231.0</v>
      </c>
      <c r="CU13" s="5">
        <v>47057.0</v>
      </c>
      <c r="CV13" s="5">
        <v>45231.0</v>
      </c>
      <c r="CW13" s="3" t="s">
        <v>145</v>
      </c>
      <c r="CX13" s="3">
        <v>1.0</v>
      </c>
      <c r="CY13" s="3" t="s">
        <v>248</v>
      </c>
      <c r="CZ13" s="3" t="s">
        <v>178</v>
      </c>
      <c r="DA13" s="3" t="s">
        <v>179</v>
      </c>
      <c r="DB13" s="3">
        <v>2023.0</v>
      </c>
      <c r="DC13" s="3">
        <v>14000.0</v>
      </c>
      <c r="DD13" s="3">
        <v>14000.0</v>
      </c>
      <c r="DE13" s="3">
        <v>13850.0</v>
      </c>
      <c r="DF13" s="3" t="s">
        <v>180</v>
      </c>
      <c r="DG13" s="3">
        <v>82.0</v>
      </c>
      <c r="DH13" s="3">
        <v>95667.0</v>
      </c>
      <c r="DI13" s="3">
        <v>1148000.0</v>
      </c>
      <c r="DJ13" s="3">
        <v>83.0</v>
      </c>
      <c r="DK13" s="3">
        <v>80.0</v>
      </c>
      <c r="DL13" s="3">
        <v>86.0</v>
      </c>
      <c r="DM13" s="3" t="s">
        <v>160</v>
      </c>
      <c r="DN13" s="3">
        <v>2.0</v>
      </c>
      <c r="DO13" s="3" t="s">
        <v>178</v>
      </c>
      <c r="DP13" s="3" t="s">
        <v>181</v>
      </c>
      <c r="DQ13" s="3" t="s">
        <v>182</v>
      </c>
      <c r="DR13" s="3" t="s">
        <v>324</v>
      </c>
      <c r="DS13" s="3" t="s">
        <v>325</v>
      </c>
      <c r="DT13" s="3">
        <v>4.155551903E9</v>
      </c>
      <c r="DU13" s="3" t="s">
        <v>326</v>
      </c>
      <c r="DV13" s="3" t="s">
        <v>327</v>
      </c>
      <c r="DW13" s="3">
        <v>4.155552901E9</v>
      </c>
      <c r="DX13" s="3" t="s">
        <v>328</v>
      </c>
      <c r="DY13" s="3" t="s">
        <v>329</v>
      </c>
      <c r="DZ13" s="3">
        <v>4.155553901E9</v>
      </c>
      <c r="EA13" s="3" t="s">
        <v>160</v>
      </c>
      <c r="EB13" s="3" t="s">
        <v>145</v>
      </c>
      <c r="EC13" s="3">
        <v>42.0</v>
      </c>
      <c r="ED13" s="3" t="s">
        <v>160</v>
      </c>
      <c r="EE13" s="3" t="s">
        <v>189</v>
      </c>
      <c r="EF13" s="3" t="s">
        <v>190</v>
      </c>
      <c r="EG13" s="3" t="s">
        <v>189</v>
      </c>
      <c r="EH13" s="3">
        <v>5.0</v>
      </c>
      <c r="EI13" s="3" t="s">
        <v>330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</row>
    <row r="14" ht="15.75" customHeight="1">
      <c r="BN14" s="3">
        <v>402.0</v>
      </c>
      <c r="BO14" s="3">
        <v>14000.0</v>
      </c>
      <c r="BP14" s="3" t="s">
        <v>140</v>
      </c>
      <c r="BQ14" s="3" t="s">
        <v>192</v>
      </c>
      <c r="BR14" s="3">
        <v>14000.0</v>
      </c>
      <c r="BS14" s="3" t="s">
        <v>165</v>
      </c>
      <c r="BT14" s="3" t="s">
        <v>160</v>
      </c>
      <c r="BU14" s="3" t="s">
        <v>145</v>
      </c>
      <c r="BV14" s="3">
        <v>20.0</v>
      </c>
      <c r="BW14" s="5">
        <v>46006.0</v>
      </c>
      <c r="BX14" s="3" t="s">
        <v>193</v>
      </c>
      <c r="BY14" s="3" t="s">
        <v>178</v>
      </c>
      <c r="BZ14" s="5" t="s">
        <v>178</v>
      </c>
      <c r="CA14" s="3" t="s">
        <v>331</v>
      </c>
      <c r="CB14" s="3">
        <v>0.0</v>
      </c>
      <c r="CC14" s="3"/>
      <c r="CD14" s="3" t="s">
        <v>178</v>
      </c>
      <c r="CE14" s="3" t="s">
        <v>178</v>
      </c>
      <c r="CF14" s="3" t="s">
        <v>178</v>
      </c>
      <c r="CG14" s="3" t="s">
        <v>178</v>
      </c>
      <c r="CH14" s="3" t="s">
        <v>178</v>
      </c>
      <c r="CI14" s="3" t="s">
        <v>178</v>
      </c>
      <c r="CJ14" s="3" t="s">
        <v>178</v>
      </c>
      <c r="CK14" s="3" t="s">
        <v>178</v>
      </c>
      <c r="CL14" s="3" t="s">
        <v>178</v>
      </c>
      <c r="CM14" s="3" t="s">
        <v>178</v>
      </c>
      <c r="CN14" s="3" t="s">
        <v>178</v>
      </c>
      <c r="CO14" s="3" t="s">
        <v>178</v>
      </c>
      <c r="CP14" s="3" t="s">
        <v>178</v>
      </c>
      <c r="CQ14" s="3" t="s">
        <v>178</v>
      </c>
      <c r="CR14" s="3" t="s">
        <v>178</v>
      </c>
      <c r="CS14" s="3" t="s">
        <v>178</v>
      </c>
      <c r="CT14" s="5" t="s">
        <v>178</v>
      </c>
      <c r="CU14" s="5" t="s">
        <v>178</v>
      </c>
      <c r="CV14" s="5" t="s">
        <v>178</v>
      </c>
      <c r="CW14" s="3" t="s">
        <v>178</v>
      </c>
      <c r="CX14" s="3" t="s">
        <v>178</v>
      </c>
      <c r="CY14" s="3" t="s">
        <v>178</v>
      </c>
      <c r="CZ14" s="3" t="s">
        <v>178</v>
      </c>
      <c r="DA14" s="3" t="s">
        <v>178</v>
      </c>
      <c r="DB14" s="3" t="s">
        <v>178</v>
      </c>
      <c r="DC14" s="3" t="s">
        <v>178</v>
      </c>
      <c r="DD14" s="3" t="s">
        <v>178</v>
      </c>
      <c r="DE14" s="3" t="s">
        <v>178</v>
      </c>
      <c r="DF14" s="3" t="s">
        <v>178</v>
      </c>
      <c r="DG14" s="3" t="s">
        <v>178</v>
      </c>
      <c r="DH14" s="3" t="s">
        <v>178</v>
      </c>
      <c r="DI14" s="3" t="s">
        <v>178</v>
      </c>
      <c r="DJ14" s="3" t="s">
        <v>178</v>
      </c>
      <c r="DK14" s="3" t="s">
        <v>178</v>
      </c>
      <c r="DL14" s="3" t="s">
        <v>178</v>
      </c>
      <c r="DM14" s="3" t="s">
        <v>178</v>
      </c>
      <c r="DN14" s="3" t="s">
        <v>178</v>
      </c>
      <c r="DO14" s="3" t="s">
        <v>178</v>
      </c>
      <c r="DP14" s="3" t="s">
        <v>178</v>
      </c>
      <c r="DQ14" s="3" t="s">
        <v>178</v>
      </c>
      <c r="DR14" s="3" t="s">
        <v>178</v>
      </c>
      <c r="DS14" s="3" t="s">
        <v>178</v>
      </c>
      <c r="DT14" s="3" t="s">
        <v>178</v>
      </c>
      <c r="DU14" s="3" t="s">
        <v>178</v>
      </c>
      <c r="DV14" s="3" t="s">
        <v>178</v>
      </c>
      <c r="DW14" s="3" t="s">
        <v>178</v>
      </c>
      <c r="DX14" s="3" t="s">
        <v>178</v>
      </c>
      <c r="DY14" s="3" t="s">
        <v>178</v>
      </c>
      <c r="DZ14" s="3" t="s">
        <v>178</v>
      </c>
      <c r="EA14" s="3" t="s">
        <v>178</v>
      </c>
      <c r="EB14" s="3" t="s">
        <v>178</v>
      </c>
      <c r="EC14" s="3" t="s">
        <v>178</v>
      </c>
      <c r="ED14" s="3" t="s">
        <v>178</v>
      </c>
      <c r="EE14" s="3" t="s">
        <v>178</v>
      </c>
      <c r="EF14" s="3" t="s">
        <v>178</v>
      </c>
      <c r="EG14" s="3" t="s">
        <v>178</v>
      </c>
      <c r="EH14" s="3" t="s">
        <v>178</v>
      </c>
      <c r="EI14" s="3" t="s">
        <v>178</v>
      </c>
      <c r="EJ14" s="3" t="s">
        <v>178</v>
      </c>
      <c r="EK14" s="3" t="s">
        <v>178</v>
      </c>
      <c r="EL14" s="3" t="s">
        <v>178</v>
      </c>
      <c r="EM14" s="3" t="s">
        <v>178</v>
      </c>
      <c r="EN14" s="3" t="s">
        <v>178</v>
      </c>
      <c r="EO14" s="3" t="s">
        <v>178</v>
      </c>
      <c r="EP14" s="3" t="s">
        <v>178</v>
      </c>
      <c r="EQ14" s="3" t="s">
        <v>178</v>
      </c>
      <c r="ER14" s="3" t="s">
        <v>178</v>
      </c>
      <c r="ES14" s="3" t="s">
        <v>178</v>
      </c>
      <c r="ET14" s="3" t="s">
        <v>178</v>
      </c>
      <c r="EU14" s="3" t="s">
        <v>178</v>
      </c>
      <c r="EV14" s="3" t="s">
        <v>178</v>
      </c>
      <c r="EW14" s="3" t="s">
        <v>178</v>
      </c>
      <c r="EX14" s="3" t="s">
        <v>178</v>
      </c>
      <c r="EY14" s="3"/>
      <c r="EZ14" s="3"/>
      <c r="FA14" s="3"/>
      <c r="FB14" s="3"/>
    </row>
    <row r="15" ht="15.75" customHeight="1">
      <c r="BN15" s="3">
        <v>403.0</v>
      </c>
      <c r="BO15" s="3">
        <v>14000.0</v>
      </c>
      <c r="BP15" s="3" t="s">
        <v>140</v>
      </c>
      <c r="BQ15" s="3" t="s">
        <v>164</v>
      </c>
      <c r="BR15" s="3">
        <v>14000.0</v>
      </c>
      <c r="BS15" s="3" t="s">
        <v>165</v>
      </c>
      <c r="BT15" s="3" t="s">
        <v>145</v>
      </c>
      <c r="BU15" s="3" t="s">
        <v>145</v>
      </c>
      <c r="BV15" s="3">
        <v>23.0</v>
      </c>
      <c r="BW15" s="5">
        <v>44713.0</v>
      </c>
      <c r="BX15" s="3" t="s">
        <v>166</v>
      </c>
      <c r="BY15" s="3" t="s">
        <v>145</v>
      </c>
      <c r="BZ15" s="5">
        <v>46538.0</v>
      </c>
      <c r="CA15" s="3" t="s">
        <v>332</v>
      </c>
      <c r="CB15" s="3">
        <v>4.0</v>
      </c>
      <c r="CC15" s="3"/>
      <c r="CD15" s="3" t="s">
        <v>333</v>
      </c>
      <c r="CE15" s="3" t="s">
        <v>334</v>
      </c>
      <c r="CF15" s="3" t="s">
        <v>335</v>
      </c>
      <c r="CG15" s="3" t="s">
        <v>139</v>
      </c>
      <c r="CH15" s="3" t="s">
        <v>138</v>
      </c>
      <c r="CI15" s="3">
        <v>94103.0</v>
      </c>
      <c r="CJ15" s="3" t="s">
        <v>336</v>
      </c>
      <c r="CK15" s="3" t="s">
        <v>220</v>
      </c>
      <c r="CL15" s="3" t="s">
        <v>337</v>
      </c>
      <c r="CM15" s="3" t="s">
        <v>338</v>
      </c>
      <c r="CN15" s="3">
        <v>4.155551951E9</v>
      </c>
      <c r="CO15" s="3" t="s">
        <v>339</v>
      </c>
      <c r="CP15" s="3" t="s">
        <v>340</v>
      </c>
      <c r="CQ15" s="3">
        <v>4.155551952E9</v>
      </c>
      <c r="CR15" s="3">
        <v>403.0</v>
      </c>
      <c r="CS15" s="3" t="s">
        <v>140</v>
      </c>
      <c r="CT15" s="5">
        <v>44713.0</v>
      </c>
      <c r="CU15" s="5">
        <v>46538.0</v>
      </c>
      <c r="CV15" s="5">
        <v>44713.0</v>
      </c>
      <c r="CW15" s="3" t="s">
        <v>145</v>
      </c>
      <c r="CX15" s="3">
        <v>1.0</v>
      </c>
      <c r="CY15" s="3" t="s">
        <v>248</v>
      </c>
      <c r="CZ15" s="3" t="s">
        <v>178</v>
      </c>
      <c r="DA15" s="3" t="s">
        <v>226</v>
      </c>
      <c r="DB15" s="3">
        <v>2022.0</v>
      </c>
      <c r="DC15" s="3">
        <v>14000.0</v>
      </c>
      <c r="DD15" s="3">
        <v>14000.0</v>
      </c>
      <c r="DE15" s="3">
        <v>13800.0</v>
      </c>
      <c r="DF15" s="3" t="s">
        <v>180</v>
      </c>
      <c r="DG15" s="3">
        <v>84.0</v>
      </c>
      <c r="DH15" s="3">
        <v>98000.0</v>
      </c>
      <c r="DI15" s="3">
        <v>1176000.0</v>
      </c>
      <c r="DJ15" s="3">
        <v>85.0</v>
      </c>
      <c r="DK15" s="3">
        <v>82.0</v>
      </c>
      <c r="DL15" s="3">
        <v>88.0</v>
      </c>
      <c r="DM15" s="3" t="s">
        <v>160</v>
      </c>
      <c r="DN15" s="3">
        <v>2.0</v>
      </c>
      <c r="DO15" s="3" t="s">
        <v>178</v>
      </c>
      <c r="DP15" s="3" t="s">
        <v>181</v>
      </c>
      <c r="DQ15" s="3" t="s">
        <v>182</v>
      </c>
      <c r="DR15" s="3" t="s">
        <v>341</v>
      </c>
      <c r="DS15" s="3" t="s">
        <v>342</v>
      </c>
      <c r="DT15" s="3">
        <v>4.155551953E9</v>
      </c>
      <c r="DU15" s="3" t="s">
        <v>343</v>
      </c>
      <c r="DV15" s="3" t="s">
        <v>344</v>
      </c>
      <c r="DW15" s="3">
        <v>4.155552951E9</v>
      </c>
      <c r="DX15" s="3" t="s">
        <v>345</v>
      </c>
      <c r="DY15" s="3" t="s">
        <v>346</v>
      </c>
      <c r="DZ15" s="3">
        <v>4.155553951E9</v>
      </c>
      <c r="EA15" s="3" t="s">
        <v>160</v>
      </c>
      <c r="EB15" s="3" t="s">
        <v>160</v>
      </c>
      <c r="EC15" s="3" t="s">
        <v>178</v>
      </c>
      <c r="ED15" s="3" t="s">
        <v>160</v>
      </c>
      <c r="EE15" s="3" t="s">
        <v>212</v>
      </c>
      <c r="EF15" s="3" t="s">
        <v>190</v>
      </c>
      <c r="EG15" s="3" t="s">
        <v>212</v>
      </c>
      <c r="EH15" s="3">
        <v>4.0</v>
      </c>
      <c r="EI15" s="3" t="s">
        <v>347</v>
      </c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</row>
    <row r="16" ht="15.75" customHeight="1">
      <c r="AU16" s="3">
        <v>5.0</v>
      </c>
      <c r="AV16" s="3">
        <v>3.0</v>
      </c>
      <c r="AW16" s="3">
        <v>43000.0</v>
      </c>
      <c r="AX16" s="3" t="s">
        <v>145</v>
      </c>
      <c r="AY16" s="3">
        <v>2400.0</v>
      </c>
      <c r="AZ16" s="3">
        <v>9600.0</v>
      </c>
      <c r="BA16" s="3" t="s">
        <v>145</v>
      </c>
      <c r="BB16" s="3" t="s">
        <v>158</v>
      </c>
      <c r="BC16" s="3" t="s">
        <v>159</v>
      </c>
      <c r="BD16" s="3">
        <v>11.0</v>
      </c>
      <c r="BE16" s="3" t="s">
        <v>145</v>
      </c>
      <c r="BF16" s="3" t="s">
        <v>145</v>
      </c>
      <c r="BG16" s="3" t="s">
        <v>160</v>
      </c>
      <c r="BH16" s="3" t="s">
        <v>160</v>
      </c>
      <c r="BI16" s="3" t="s">
        <v>145</v>
      </c>
      <c r="BJ16" s="3" t="s">
        <v>161</v>
      </c>
      <c r="BK16" s="3" t="s">
        <v>162</v>
      </c>
      <c r="BL16" s="3" t="s">
        <v>348</v>
      </c>
      <c r="BM16" s="3"/>
      <c r="BN16" s="3">
        <v>501.0</v>
      </c>
      <c r="BO16" s="3">
        <v>14500.0</v>
      </c>
      <c r="BP16" s="3" t="s">
        <v>140</v>
      </c>
      <c r="BQ16" s="3" t="s">
        <v>214</v>
      </c>
      <c r="BR16" s="3">
        <v>14500.0</v>
      </c>
      <c r="BS16" s="3" t="s">
        <v>165</v>
      </c>
      <c r="BT16" s="3" t="s">
        <v>145</v>
      </c>
      <c r="BU16" s="3" t="s">
        <v>145</v>
      </c>
      <c r="BV16" s="3">
        <v>24.0</v>
      </c>
      <c r="BW16" s="5">
        <v>45200.0</v>
      </c>
      <c r="BX16" s="3" t="s">
        <v>166</v>
      </c>
      <c r="BY16" s="3" t="s">
        <v>145</v>
      </c>
      <c r="BZ16" s="5">
        <v>47026.0</v>
      </c>
      <c r="CA16" s="3" t="s">
        <v>349</v>
      </c>
      <c r="CB16" s="3">
        <v>3.0</v>
      </c>
      <c r="CC16" s="3"/>
      <c r="CD16" s="3" t="s">
        <v>350</v>
      </c>
      <c r="CE16" s="3" t="s">
        <v>351</v>
      </c>
      <c r="CF16" s="3" t="s">
        <v>352</v>
      </c>
      <c r="CG16" s="3" t="s">
        <v>139</v>
      </c>
      <c r="CH16" s="3" t="s">
        <v>138</v>
      </c>
      <c r="CI16" s="3">
        <v>94103.0</v>
      </c>
      <c r="CJ16" s="3" t="s">
        <v>353</v>
      </c>
      <c r="CK16" s="3" t="s">
        <v>262</v>
      </c>
      <c r="CL16" s="3" t="s">
        <v>354</v>
      </c>
      <c r="CM16" s="3" t="s">
        <v>355</v>
      </c>
      <c r="CN16" s="3">
        <v>4.155552001E9</v>
      </c>
      <c r="CO16" s="3" t="s">
        <v>356</v>
      </c>
      <c r="CP16" s="3" t="s">
        <v>357</v>
      </c>
      <c r="CQ16" s="3">
        <v>4.155552002E9</v>
      </c>
      <c r="CR16" s="3">
        <v>501.0</v>
      </c>
      <c r="CS16" s="3" t="s">
        <v>140</v>
      </c>
      <c r="CT16" s="5">
        <v>45200.0</v>
      </c>
      <c r="CU16" s="5">
        <v>47026.0</v>
      </c>
      <c r="CV16" s="5">
        <v>45200.0</v>
      </c>
      <c r="CW16" s="3" t="s">
        <v>145</v>
      </c>
      <c r="CX16" s="3">
        <v>1.0</v>
      </c>
      <c r="CY16" s="3" t="s">
        <v>248</v>
      </c>
      <c r="CZ16" s="3" t="s">
        <v>178</v>
      </c>
      <c r="DA16" s="3" t="s">
        <v>179</v>
      </c>
      <c r="DB16" s="3">
        <v>2023.0</v>
      </c>
      <c r="DC16" s="3">
        <v>14500.0</v>
      </c>
      <c r="DD16" s="3">
        <v>14500.0</v>
      </c>
      <c r="DE16" s="3">
        <v>14300.0</v>
      </c>
      <c r="DF16" s="3" t="s">
        <v>180</v>
      </c>
      <c r="DG16" s="3">
        <v>81.0</v>
      </c>
      <c r="DH16" s="3">
        <v>97875.0</v>
      </c>
      <c r="DI16" s="3">
        <v>1174500.0</v>
      </c>
      <c r="DJ16" s="3">
        <v>83.0</v>
      </c>
      <c r="DK16" s="3">
        <v>79.0</v>
      </c>
      <c r="DL16" s="3">
        <v>86.0</v>
      </c>
      <c r="DM16" s="3" t="s">
        <v>160</v>
      </c>
      <c r="DN16" s="3">
        <v>2.0</v>
      </c>
      <c r="DO16" s="3" t="s">
        <v>178</v>
      </c>
      <c r="DP16" s="3" t="s">
        <v>181</v>
      </c>
      <c r="DQ16" s="3" t="s">
        <v>182</v>
      </c>
      <c r="DR16" s="3" t="s">
        <v>358</v>
      </c>
      <c r="DS16" s="3" t="s">
        <v>359</v>
      </c>
      <c r="DT16" s="3">
        <v>4.155552003E9</v>
      </c>
      <c r="DU16" s="3" t="s">
        <v>360</v>
      </c>
      <c r="DV16" s="3" t="s">
        <v>361</v>
      </c>
      <c r="DW16" s="3">
        <v>4.155553001E9</v>
      </c>
      <c r="DX16" s="3" t="s">
        <v>362</v>
      </c>
      <c r="DY16" s="3" t="s">
        <v>363</v>
      </c>
      <c r="DZ16" s="3">
        <v>4.155554001E9</v>
      </c>
      <c r="EA16" s="3" t="s">
        <v>160</v>
      </c>
      <c r="EB16" s="3" t="s">
        <v>145</v>
      </c>
      <c r="EC16" s="3">
        <v>40.0</v>
      </c>
      <c r="ED16" s="3" t="s">
        <v>160</v>
      </c>
      <c r="EE16" s="3" t="s">
        <v>189</v>
      </c>
      <c r="EF16" s="3" t="s">
        <v>190</v>
      </c>
      <c r="EG16" s="3" t="s">
        <v>189</v>
      </c>
      <c r="EH16" s="3">
        <v>5.0</v>
      </c>
      <c r="EI16" s="3" t="s">
        <v>364</v>
      </c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</row>
    <row r="17" ht="15.75" customHeight="1">
      <c r="BN17" s="3">
        <v>502.0</v>
      </c>
      <c r="BO17" s="3">
        <v>14200.0</v>
      </c>
      <c r="BP17" s="3" t="s">
        <v>140</v>
      </c>
      <c r="BQ17" s="3" t="s">
        <v>192</v>
      </c>
      <c r="BR17" s="3">
        <v>14200.0</v>
      </c>
      <c r="BS17" s="3" t="s">
        <v>165</v>
      </c>
      <c r="BT17" s="3" t="s">
        <v>160</v>
      </c>
      <c r="BU17" s="3" t="s">
        <v>145</v>
      </c>
      <c r="BV17" s="3">
        <v>20.0</v>
      </c>
      <c r="BW17" s="5">
        <v>45976.0</v>
      </c>
      <c r="BX17" s="3" t="s">
        <v>193</v>
      </c>
      <c r="BY17" s="3" t="s">
        <v>178</v>
      </c>
      <c r="BZ17" s="5" t="s">
        <v>178</v>
      </c>
      <c r="CA17" s="3" t="s">
        <v>365</v>
      </c>
      <c r="CB17" s="3">
        <v>0.0</v>
      </c>
      <c r="CC17" s="3"/>
      <c r="CD17" s="3" t="s">
        <v>178</v>
      </c>
      <c r="CE17" s="3" t="s">
        <v>178</v>
      </c>
      <c r="CF17" s="3" t="s">
        <v>178</v>
      </c>
      <c r="CG17" s="3" t="s">
        <v>178</v>
      </c>
      <c r="CH17" s="3" t="s">
        <v>178</v>
      </c>
      <c r="CI17" s="3" t="s">
        <v>178</v>
      </c>
      <c r="CJ17" s="3" t="s">
        <v>178</v>
      </c>
      <c r="CK17" s="3" t="s">
        <v>178</v>
      </c>
      <c r="CL17" s="3" t="s">
        <v>178</v>
      </c>
      <c r="CM17" s="3" t="s">
        <v>178</v>
      </c>
      <c r="CN17" s="3" t="s">
        <v>178</v>
      </c>
      <c r="CO17" s="3" t="s">
        <v>178</v>
      </c>
      <c r="CP17" s="3" t="s">
        <v>178</v>
      </c>
      <c r="CQ17" s="3" t="s">
        <v>178</v>
      </c>
      <c r="CR17" s="3" t="s">
        <v>178</v>
      </c>
      <c r="CS17" s="3" t="s">
        <v>178</v>
      </c>
      <c r="CT17" s="5" t="s">
        <v>178</v>
      </c>
      <c r="CU17" s="5" t="s">
        <v>178</v>
      </c>
      <c r="CV17" s="5" t="s">
        <v>178</v>
      </c>
      <c r="CW17" s="3" t="s">
        <v>178</v>
      </c>
      <c r="CX17" s="3" t="s">
        <v>178</v>
      </c>
      <c r="CY17" s="3" t="s">
        <v>178</v>
      </c>
      <c r="CZ17" s="3" t="s">
        <v>178</v>
      </c>
      <c r="DA17" s="3" t="s">
        <v>178</v>
      </c>
      <c r="DB17" s="3" t="s">
        <v>178</v>
      </c>
      <c r="DC17" s="3" t="s">
        <v>178</v>
      </c>
      <c r="DD17" s="3" t="s">
        <v>178</v>
      </c>
      <c r="DE17" s="3" t="s">
        <v>178</v>
      </c>
      <c r="DF17" s="3" t="s">
        <v>178</v>
      </c>
      <c r="DG17" s="3" t="s">
        <v>178</v>
      </c>
      <c r="DH17" s="3" t="s">
        <v>178</v>
      </c>
      <c r="DI17" s="3" t="s">
        <v>178</v>
      </c>
      <c r="DJ17" s="3" t="s">
        <v>178</v>
      </c>
      <c r="DK17" s="3" t="s">
        <v>178</v>
      </c>
      <c r="DL17" s="3" t="s">
        <v>178</v>
      </c>
      <c r="DM17" s="3" t="s">
        <v>178</v>
      </c>
      <c r="DN17" s="3" t="s">
        <v>178</v>
      </c>
      <c r="DO17" s="3" t="s">
        <v>178</v>
      </c>
      <c r="DP17" s="3" t="s">
        <v>178</v>
      </c>
      <c r="DQ17" s="3" t="s">
        <v>178</v>
      </c>
      <c r="DR17" s="3" t="s">
        <v>178</v>
      </c>
      <c r="DS17" s="3" t="s">
        <v>178</v>
      </c>
      <c r="DT17" s="3" t="s">
        <v>178</v>
      </c>
      <c r="DU17" s="3" t="s">
        <v>178</v>
      </c>
      <c r="DV17" s="3" t="s">
        <v>178</v>
      </c>
      <c r="DW17" s="3" t="s">
        <v>178</v>
      </c>
      <c r="DX17" s="3" t="s">
        <v>178</v>
      </c>
      <c r="DY17" s="3" t="s">
        <v>178</v>
      </c>
      <c r="DZ17" s="3" t="s">
        <v>178</v>
      </c>
      <c r="EA17" s="3" t="s">
        <v>178</v>
      </c>
      <c r="EB17" s="3" t="s">
        <v>178</v>
      </c>
      <c r="EC17" s="3" t="s">
        <v>178</v>
      </c>
      <c r="ED17" s="3" t="s">
        <v>178</v>
      </c>
      <c r="EE17" s="3" t="s">
        <v>178</v>
      </c>
      <c r="EF17" s="3" t="s">
        <v>178</v>
      </c>
      <c r="EG17" s="3" t="s">
        <v>178</v>
      </c>
      <c r="EH17" s="3" t="s">
        <v>178</v>
      </c>
      <c r="EI17" s="3" t="s">
        <v>178</v>
      </c>
      <c r="EJ17" s="3" t="s">
        <v>178</v>
      </c>
      <c r="EK17" s="3" t="s">
        <v>178</v>
      </c>
      <c r="EL17" s="3" t="s">
        <v>178</v>
      </c>
      <c r="EM17" s="3" t="s">
        <v>178</v>
      </c>
      <c r="EN17" s="3" t="s">
        <v>178</v>
      </c>
      <c r="EO17" s="3" t="s">
        <v>178</v>
      </c>
      <c r="EP17" s="3" t="s">
        <v>178</v>
      </c>
      <c r="EQ17" s="3" t="s">
        <v>178</v>
      </c>
      <c r="ER17" s="3" t="s">
        <v>178</v>
      </c>
      <c r="ES17" s="3" t="s">
        <v>178</v>
      </c>
      <c r="ET17" s="3" t="s">
        <v>178</v>
      </c>
      <c r="EU17" s="3" t="s">
        <v>178</v>
      </c>
      <c r="EV17" s="3" t="s">
        <v>178</v>
      </c>
      <c r="EW17" s="3" t="s">
        <v>178</v>
      </c>
      <c r="EX17" s="3" t="s">
        <v>178</v>
      </c>
      <c r="EY17" s="3"/>
      <c r="EZ17" s="3"/>
      <c r="FA17" s="3"/>
      <c r="FB17" s="3"/>
    </row>
    <row r="18" ht="15.75" customHeight="1">
      <c r="BN18" s="3">
        <v>503.0</v>
      </c>
      <c r="BO18" s="3">
        <v>14300.0</v>
      </c>
      <c r="BP18" s="3" t="s">
        <v>140</v>
      </c>
      <c r="BQ18" s="3" t="s">
        <v>164</v>
      </c>
      <c r="BR18" s="3">
        <v>14300.0</v>
      </c>
      <c r="BS18" s="3" t="s">
        <v>165</v>
      </c>
      <c r="BT18" s="3" t="s">
        <v>145</v>
      </c>
      <c r="BU18" s="3" t="s">
        <v>145</v>
      </c>
      <c r="BV18" s="3">
        <v>23.0</v>
      </c>
      <c r="BW18" s="5">
        <v>45352.0</v>
      </c>
      <c r="BX18" s="3" t="s">
        <v>166</v>
      </c>
      <c r="BY18" s="3" t="s">
        <v>145</v>
      </c>
      <c r="BZ18" s="5">
        <v>47177.0</v>
      </c>
      <c r="CA18" s="3" t="s">
        <v>366</v>
      </c>
      <c r="CB18" s="3">
        <v>3.0</v>
      </c>
      <c r="CC18" s="3"/>
      <c r="CD18" s="3" t="s">
        <v>367</v>
      </c>
      <c r="CE18" s="3" t="s">
        <v>368</v>
      </c>
      <c r="CF18" s="3" t="s">
        <v>369</v>
      </c>
      <c r="CG18" s="3" t="s">
        <v>139</v>
      </c>
      <c r="CH18" s="3" t="s">
        <v>138</v>
      </c>
      <c r="CI18" s="3">
        <v>94103.0</v>
      </c>
      <c r="CJ18" s="3" t="s">
        <v>370</v>
      </c>
      <c r="CK18" s="3" t="s">
        <v>220</v>
      </c>
      <c r="CL18" s="3" t="s">
        <v>371</v>
      </c>
      <c r="CM18" s="3" t="s">
        <v>372</v>
      </c>
      <c r="CN18" s="3">
        <v>4.15555205E9</v>
      </c>
      <c r="CO18" s="3" t="s">
        <v>373</v>
      </c>
      <c r="CP18" s="3" t="s">
        <v>374</v>
      </c>
      <c r="CQ18" s="3">
        <v>4.155552051E9</v>
      </c>
      <c r="CR18" s="3">
        <v>503.0</v>
      </c>
      <c r="CS18" s="3" t="s">
        <v>140</v>
      </c>
      <c r="CT18" s="5">
        <v>45352.0</v>
      </c>
      <c r="CU18" s="5">
        <v>47177.0</v>
      </c>
      <c r="CV18" s="5">
        <v>45352.0</v>
      </c>
      <c r="CW18" s="3" t="s">
        <v>145</v>
      </c>
      <c r="CX18" s="3">
        <v>1.0</v>
      </c>
      <c r="CY18" s="3" t="s">
        <v>267</v>
      </c>
      <c r="CZ18" s="3" t="s">
        <v>178</v>
      </c>
      <c r="DA18" s="3" t="s">
        <v>226</v>
      </c>
      <c r="DB18" s="3">
        <v>2024.0</v>
      </c>
      <c r="DC18" s="3">
        <v>14300.0</v>
      </c>
      <c r="DD18" s="3">
        <v>14300.0</v>
      </c>
      <c r="DE18" s="3">
        <v>14100.0</v>
      </c>
      <c r="DF18" s="3" t="s">
        <v>180</v>
      </c>
      <c r="DG18" s="3">
        <v>85.0</v>
      </c>
      <c r="DH18" s="3">
        <v>101125.0</v>
      </c>
      <c r="DI18" s="3">
        <v>1213500.0</v>
      </c>
      <c r="DJ18" s="3">
        <v>86.0</v>
      </c>
      <c r="DK18" s="3">
        <v>84.0</v>
      </c>
      <c r="DL18" s="3">
        <v>89.0</v>
      </c>
      <c r="DM18" s="3" t="s">
        <v>160</v>
      </c>
      <c r="DN18" s="3">
        <v>2.0</v>
      </c>
      <c r="DO18" s="3" t="s">
        <v>178</v>
      </c>
      <c r="DP18" s="3" t="s">
        <v>181</v>
      </c>
      <c r="DQ18" s="3" t="s">
        <v>182</v>
      </c>
      <c r="DR18" s="3" t="s">
        <v>375</v>
      </c>
      <c r="DS18" s="3" t="s">
        <v>376</v>
      </c>
      <c r="DT18" s="3">
        <v>4.155552053E9</v>
      </c>
      <c r="DU18" s="3" t="s">
        <v>377</v>
      </c>
      <c r="DV18" s="3" t="s">
        <v>378</v>
      </c>
      <c r="DW18" s="3">
        <v>4.15555305E9</v>
      </c>
      <c r="DX18" s="3" t="s">
        <v>379</v>
      </c>
      <c r="DY18" s="3" t="s">
        <v>380</v>
      </c>
      <c r="DZ18" s="3">
        <v>4.15555405E9</v>
      </c>
      <c r="EA18" s="3" t="s">
        <v>160</v>
      </c>
      <c r="EB18" s="3" t="s">
        <v>145</v>
      </c>
      <c r="EC18" s="3">
        <v>38.0</v>
      </c>
      <c r="ED18" s="3" t="s">
        <v>160</v>
      </c>
      <c r="EE18" s="3" t="s">
        <v>189</v>
      </c>
      <c r="EF18" s="3" t="s">
        <v>190</v>
      </c>
      <c r="EG18" s="3" t="s">
        <v>189</v>
      </c>
      <c r="EH18" s="3">
        <v>5.0</v>
      </c>
      <c r="EI18" s="3" t="s">
        <v>381</v>
      </c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</row>
    <row r="19" ht="15.75" customHeight="1">
      <c r="AU19" s="3">
        <v>6.0</v>
      </c>
      <c r="AV19" s="3">
        <v>3.0</v>
      </c>
      <c r="AW19" s="3">
        <v>42000.0</v>
      </c>
      <c r="AX19" s="3" t="s">
        <v>145</v>
      </c>
      <c r="AY19" s="3">
        <v>2300.0</v>
      </c>
      <c r="AZ19" s="3">
        <v>9400.0</v>
      </c>
      <c r="BA19" s="3" t="s">
        <v>145</v>
      </c>
      <c r="BB19" s="3" t="s">
        <v>158</v>
      </c>
      <c r="BC19" s="3" t="s">
        <v>159</v>
      </c>
      <c r="BD19" s="3">
        <v>11.0</v>
      </c>
      <c r="BE19" s="3" t="s">
        <v>145</v>
      </c>
      <c r="BF19" s="3" t="s">
        <v>145</v>
      </c>
      <c r="BG19" s="3" t="s">
        <v>160</v>
      </c>
      <c r="BH19" s="3" t="s">
        <v>160</v>
      </c>
      <c r="BI19" s="3" t="s">
        <v>145</v>
      </c>
      <c r="BJ19" s="3" t="s">
        <v>161</v>
      </c>
      <c r="BK19" s="3" t="s">
        <v>162</v>
      </c>
      <c r="BL19" s="3" t="s">
        <v>382</v>
      </c>
      <c r="BM19" s="3"/>
      <c r="BN19" s="3">
        <v>601.0</v>
      </c>
      <c r="BO19" s="3">
        <v>14000.0</v>
      </c>
      <c r="BP19" s="3" t="s">
        <v>140</v>
      </c>
      <c r="BQ19" s="3" t="s">
        <v>214</v>
      </c>
      <c r="BR19" s="3">
        <v>14000.0</v>
      </c>
      <c r="BS19" s="3" t="s">
        <v>165</v>
      </c>
      <c r="BT19" s="3" t="s">
        <v>145</v>
      </c>
      <c r="BU19" s="3" t="s">
        <v>145</v>
      </c>
      <c r="BV19" s="3">
        <v>22.0</v>
      </c>
      <c r="BW19" s="5">
        <v>45778.0</v>
      </c>
      <c r="BX19" s="3" t="s">
        <v>166</v>
      </c>
      <c r="BY19" s="3" t="s">
        <v>145</v>
      </c>
      <c r="BZ19" s="5">
        <v>47603.0</v>
      </c>
      <c r="CA19" s="3" t="s">
        <v>383</v>
      </c>
      <c r="CB19" s="3">
        <v>3.0</v>
      </c>
      <c r="CC19" s="3"/>
      <c r="CD19" s="3" t="s">
        <v>384</v>
      </c>
      <c r="CE19" s="3" t="s">
        <v>385</v>
      </c>
      <c r="CF19" s="3" t="s">
        <v>386</v>
      </c>
      <c r="CG19" s="3" t="s">
        <v>139</v>
      </c>
      <c r="CH19" s="3" t="s">
        <v>138</v>
      </c>
      <c r="CI19" s="3">
        <v>94103.0</v>
      </c>
      <c r="CJ19" s="3" t="s">
        <v>387</v>
      </c>
      <c r="CK19" s="3" t="s">
        <v>388</v>
      </c>
      <c r="CL19" s="3" t="s">
        <v>389</v>
      </c>
      <c r="CM19" s="3" t="s">
        <v>390</v>
      </c>
      <c r="CN19" s="3">
        <v>4.1555521E9</v>
      </c>
      <c r="CO19" s="3" t="s">
        <v>391</v>
      </c>
      <c r="CP19" s="3" t="s">
        <v>392</v>
      </c>
      <c r="CQ19" s="3">
        <v>4.155552101E9</v>
      </c>
      <c r="CR19" s="3">
        <v>601.0</v>
      </c>
      <c r="CS19" s="3" t="s">
        <v>140</v>
      </c>
      <c r="CT19" s="5">
        <v>45778.0</v>
      </c>
      <c r="CU19" s="5">
        <v>47603.0</v>
      </c>
      <c r="CV19" s="5">
        <v>45778.0</v>
      </c>
      <c r="CW19" s="3" t="s">
        <v>145</v>
      </c>
      <c r="CX19" s="3">
        <v>1.0</v>
      </c>
      <c r="CY19" s="3" t="s">
        <v>248</v>
      </c>
      <c r="CZ19" s="3" t="s">
        <v>178</v>
      </c>
      <c r="DA19" s="3" t="s">
        <v>226</v>
      </c>
      <c r="DB19" s="3">
        <v>2025.0</v>
      </c>
      <c r="DC19" s="3">
        <v>14000.0</v>
      </c>
      <c r="DD19" s="3">
        <v>14000.0</v>
      </c>
      <c r="DE19" s="3">
        <v>13850.0</v>
      </c>
      <c r="DF19" s="3" t="s">
        <v>180</v>
      </c>
      <c r="DG19" s="3">
        <v>83.0</v>
      </c>
      <c r="DH19" s="3">
        <v>97000.0</v>
      </c>
      <c r="DI19" s="3">
        <v>1164000.0</v>
      </c>
      <c r="DJ19" s="3">
        <v>84.0</v>
      </c>
      <c r="DK19" s="3">
        <v>81.0</v>
      </c>
      <c r="DL19" s="3">
        <v>87.0</v>
      </c>
      <c r="DM19" s="3" t="s">
        <v>160</v>
      </c>
      <c r="DN19" s="3">
        <v>2.0</v>
      </c>
      <c r="DO19" s="3" t="s">
        <v>178</v>
      </c>
      <c r="DP19" s="3" t="s">
        <v>181</v>
      </c>
      <c r="DQ19" s="3" t="s">
        <v>182</v>
      </c>
      <c r="DR19" s="3" t="s">
        <v>393</v>
      </c>
      <c r="DS19" s="3" t="s">
        <v>394</v>
      </c>
      <c r="DT19" s="3">
        <v>4.155552103E9</v>
      </c>
      <c r="DU19" s="3" t="s">
        <v>395</v>
      </c>
      <c r="DV19" s="3" t="s">
        <v>396</v>
      </c>
      <c r="DW19" s="3">
        <v>4.1555531E9</v>
      </c>
      <c r="DX19" s="3" t="s">
        <v>397</v>
      </c>
      <c r="DY19" s="3" t="s">
        <v>398</v>
      </c>
      <c r="DZ19" s="3">
        <v>4.1555541E9</v>
      </c>
      <c r="EA19" s="3" t="s">
        <v>160</v>
      </c>
      <c r="EB19" s="3" t="s">
        <v>145</v>
      </c>
      <c r="EC19" s="3">
        <v>36.0</v>
      </c>
      <c r="ED19" s="3" t="s">
        <v>160</v>
      </c>
      <c r="EE19" s="3" t="s">
        <v>212</v>
      </c>
      <c r="EF19" s="3" t="s">
        <v>190</v>
      </c>
      <c r="EG19" s="3" t="s">
        <v>212</v>
      </c>
      <c r="EH19" s="3">
        <v>4.0</v>
      </c>
      <c r="EI19" s="3" t="s">
        <v>399</v>
      </c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</row>
    <row r="20" ht="15.75" customHeight="1">
      <c r="BN20" s="3">
        <v>602.0</v>
      </c>
      <c r="BO20" s="3">
        <v>14000.0</v>
      </c>
      <c r="BP20" s="3" t="s">
        <v>140</v>
      </c>
      <c r="BQ20" s="3" t="s">
        <v>192</v>
      </c>
      <c r="BR20" s="3">
        <v>14000.0</v>
      </c>
      <c r="BS20" s="3" t="s">
        <v>165</v>
      </c>
      <c r="BT20" s="3" t="s">
        <v>160</v>
      </c>
      <c r="BU20" s="3" t="s">
        <v>145</v>
      </c>
      <c r="BV20" s="3">
        <v>20.0</v>
      </c>
      <c r="BW20" s="5">
        <v>45992.0</v>
      </c>
      <c r="BX20" s="3" t="s">
        <v>193</v>
      </c>
      <c r="BY20" s="3" t="s">
        <v>178</v>
      </c>
      <c r="BZ20" s="5" t="s">
        <v>178</v>
      </c>
      <c r="CA20" s="3" t="s">
        <v>400</v>
      </c>
      <c r="CB20" s="3">
        <v>0.0</v>
      </c>
      <c r="CC20" s="3"/>
      <c r="CD20" s="3" t="s">
        <v>178</v>
      </c>
      <c r="CE20" s="3" t="s">
        <v>178</v>
      </c>
      <c r="CF20" s="3" t="s">
        <v>178</v>
      </c>
      <c r="CG20" s="3" t="s">
        <v>178</v>
      </c>
      <c r="CH20" s="3" t="s">
        <v>178</v>
      </c>
      <c r="CI20" s="3" t="s">
        <v>178</v>
      </c>
      <c r="CJ20" s="3" t="s">
        <v>178</v>
      </c>
      <c r="CK20" s="3" t="s">
        <v>178</v>
      </c>
      <c r="CL20" s="3" t="s">
        <v>178</v>
      </c>
      <c r="CM20" s="3" t="s">
        <v>178</v>
      </c>
      <c r="CN20" s="3" t="s">
        <v>178</v>
      </c>
      <c r="CO20" s="3" t="s">
        <v>178</v>
      </c>
      <c r="CP20" s="3" t="s">
        <v>178</v>
      </c>
      <c r="CQ20" s="3" t="s">
        <v>178</v>
      </c>
      <c r="CR20" s="3" t="s">
        <v>178</v>
      </c>
      <c r="CS20" s="3" t="s">
        <v>178</v>
      </c>
      <c r="CT20" s="5" t="s">
        <v>178</v>
      </c>
      <c r="CU20" s="5" t="s">
        <v>178</v>
      </c>
      <c r="CV20" s="5" t="s">
        <v>178</v>
      </c>
      <c r="CW20" s="3" t="s">
        <v>178</v>
      </c>
      <c r="CX20" s="3" t="s">
        <v>178</v>
      </c>
      <c r="CY20" s="3" t="s">
        <v>178</v>
      </c>
      <c r="CZ20" s="3" t="s">
        <v>178</v>
      </c>
      <c r="DA20" s="3" t="s">
        <v>178</v>
      </c>
      <c r="DB20" s="3" t="s">
        <v>178</v>
      </c>
      <c r="DC20" s="3" t="s">
        <v>178</v>
      </c>
      <c r="DD20" s="3" t="s">
        <v>178</v>
      </c>
      <c r="DE20" s="3" t="s">
        <v>178</v>
      </c>
      <c r="DF20" s="3" t="s">
        <v>178</v>
      </c>
      <c r="DG20" s="3" t="s">
        <v>178</v>
      </c>
      <c r="DH20" s="3" t="s">
        <v>178</v>
      </c>
      <c r="DI20" s="3" t="s">
        <v>178</v>
      </c>
      <c r="DJ20" s="3" t="s">
        <v>178</v>
      </c>
      <c r="DK20" s="3" t="s">
        <v>178</v>
      </c>
      <c r="DL20" s="3" t="s">
        <v>178</v>
      </c>
      <c r="DM20" s="3" t="s">
        <v>178</v>
      </c>
      <c r="DN20" s="3" t="s">
        <v>178</v>
      </c>
      <c r="DO20" s="3" t="s">
        <v>178</v>
      </c>
      <c r="DP20" s="3" t="s">
        <v>178</v>
      </c>
      <c r="DQ20" s="3" t="s">
        <v>178</v>
      </c>
      <c r="DR20" s="3" t="s">
        <v>178</v>
      </c>
      <c r="DS20" s="3" t="s">
        <v>178</v>
      </c>
      <c r="DT20" s="3" t="s">
        <v>178</v>
      </c>
      <c r="DU20" s="3" t="s">
        <v>178</v>
      </c>
      <c r="DV20" s="3" t="s">
        <v>178</v>
      </c>
      <c r="DW20" s="3" t="s">
        <v>178</v>
      </c>
      <c r="DX20" s="3" t="s">
        <v>178</v>
      </c>
      <c r="DY20" s="3" t="s">
        <v>178</v>
      </c>
      <c r="DZ20" s="3" t="s">
        <v>178</v>
      </c>
      <c r="EA20" s="3" t="s">
        <v>178</v>
      </c>
      <c r="EB20" s="3" t="s">
        <v>178</v>
      </c>
      <c r="EC20" s="3" t="s">
        <v>178</v>
      </c>
      <c r="ED20" s="3" t="s">
        <v>178</v>
      </c>
      <c r="EE20" s="3" t="s">
        <v>178</v>
      </c>
      <c r="EF20" s="3" t="s">
        <v>178</v>
      </c>
      <c r="EG20" s="3" t="s">
        <v>178</v>
      </c>
      <c r="EH20" s="3" t="s">
        <v>178</v>
      </c>
      <c r="EI20" s="3" t="s">
        <v>178</v>
      </c>
      <c r="EJ20" s="3" t="s">
        <v>178</v>
      </c>
      <c r="EK20" s="3" t="s">
        <v>178</v>
      </c>
      <c r="EL20" s="3" t="s">
        <v>178</v>
      </c>
      <c r="EM20" s="3" t="s">
        <v>178</v>
      </c>
      <c r="EN20" s="3" t="s">
        <v>178</v>
      </c>
      <c r="EO20" s="3" t="s">
        <v>178</v>
      </c>
      <c r="EP20" s="3" t="s">
        <v>178</v>
      </c>
      <c r="EQ20" s="3" t="s">
        <v>178</v>
      </c>
      <c r="ER20" s="3" t="s">
        <v>178</v>
      </c>
      <c r="ES20" s="3" t="s">
        <v>178</v>
      </c>
      <c r="ET20" s="3" t="s">
        <v>178</v>
      </c>
      <c r="EU20" s="3" t="s">
        <v>178</v>
      </c>
      <c r="EV20" s="3" t="s">
        <v>178</v>
      </c>
      <c r="EW20" s="3" t="s">
        <v>178</v>
      </c>
      <c r="EX20" s="3" t="s">
        <v>178</v>
      </c>
      <c r="EY20" s="3"/>
      <c r="EZ20" s="3"/>
      <c r="FA20" s="3"/>
      <c r="FB20" s="3"/>
    </row>
    <row r="21" ht="15.75" customHeight="1">
      <c r="BN21" s="3">
        <v>603.0</v>
      </c>
      <c r="BO21" s="3">
        <v>14000.0</v>
      </c>
      <c r="BP21" s="3" t="s">
        <v>140</v>
      </c>
      <c r="BQ21" s="3" t="s">
        <v>164</v>
      </c>
      <c r="BR21" s="3">
        <v>14000.0</v>
      </c>
      <c r="BS21" s="3" t="s">
        <v>165</v>
      </c>
      <c r="BT21" s="3" t="s">
        <v>145</v>
      </c>
      <c r="BU21" s="3" t="s">
        <v>145</v>
      </c>
      <c r="BV21" s="3">
        <v>23.0</v>
      </c>
      <c r="BW21" s="5">
        <v>44866.0</v>
      </c>
      <c r="BX21" s="3" t="s">
        <v>166</v>
      </c>
      <c r="BY21" s="3" t="s">
        <v>145</v>
      </c>
      <c r="BZ21" s="5">
        <v>46691.0</v>
      </c>
      <c r="CA21" s="3" t="s">
        <v>401</v>
      </c>
      <c r="CB21" s="3">
        <v>4.0</v>
      </c>
      <c r="CC21" s="3"/>
      <c r="CD21" s="3" t="s">
        <v>402</v>
      </c>
      <c r="CE21" s="3" t="s">
        <v>403</v>
      </c>
      <c r="CF21" s="3" t="s">
        <v>404</v>
      </c>
      <c r="CG21" s="3" t="s">
        <v>139</v>
      </c>
      <c r="CH21" s="3" t="s">
        <v>138</v>
      </c>
      <c r="CI21" s="3">
        <v>94103.0</v>
      </c>
      <c r="CJ21" s="3" t="s">
        <v>405</v>
      </c>
      <c r="CK21" s="3" t="s">
        <v>406</v>
      </c>
      <c r="CL21" s="3" t="s">
        <v>407</v>
      </c>
      <c r="CM21" s="3" t="s">
        <v>408</v>
      </c>
      <c r="CN21" s="3">
        <v>4.1555522E9</v>
      </c>
      <c r="CO21" s="3" t="s">
        <v>409</v>
      </c>
      <c r="CP21" s="3" t="s">
        <v>410</v>
      </c>
      <c r="CQ21" s="3">
        <v>4.155552201E9</v>
      </c>
      <c r="CR21" s="3">
        <v>603.0</v>
      </c>
      <c r="CS21" s="3" t="s">
        <v>140</v>
      </c>
      <c r="CT21" s="5">
        <v>44866.0</v>
      </c>
      <c r="CU21" s="5">
        <v>46691.0</v>
      </c>
      <c r="CV21" s="5">
        <v>44866.0</v>
      </c>
      <c r="CW21" s="3" t="s">
        <v>145</v>
      </c>
      <c r="CX21" s="3">
        <v>1.0</v>
      </c>
      <c r="CY21" s="3" t="s">
        <v>267</v>
      </c>
      <c r="CZ21" s="3" t="s">
        <v>178</v>
      </c>
      <c r="DA21" s="3" t="s">
        <v>179</v>
      </c>
      <c r="DB21" s="3">
        <v>2022.0</v>
      </c>
      <c r="DC21" s="3">
        <v>14000.0</v>
      </c>
      <c r="DD21" s="3">
        <v>14000.0</v>
      </c>
      <c r="DE21" s="3">
        <v>13800.0</v>
      </c>
      <c r="DF21" s="3" t="s">
        <v>180</v>
      </c>
      <c r="DG21" s="3">
        <v>82.0</v>
      </c>
      <c r="DH21" s="3">
        <v>95500.0</v>
      </c>
      <c r="DI21" s="3">
        <v>1146000.0</v>
      </c>
      <c r="DJ21" s="3">
        <v>83.0</v>
      </c>
      <c r="DK21" s="3">
        <v>80.0</v>
      </c>
      <c r="DL21" s="3">
        <v>86.0</v>
      </c>
      <c r="DM21" s="3" t="s">
        <v>160</v>
      </c>
      <c r="DN21" s="3">
        <v>2.0</v>
      </c>
      <c r="DO21" s="3" t="s">
        <v>178</v>
      </c>
      <c r="DP21" s="3" t="s">
        <v>181</v>
      </c>
      <c r="DQ21" s="3" t="s">
        <v>182</v>
      </c>
      <c r="DR21" s="3" t="s">
        <v>411</v>
      </c>
      <c r="DS21" s="3" t="s">
        <v>412</v>
      </c>
      <c r="DT21" s="3">
        <v>4.155552203E9</v>
      </c>
      <c r="DU21" s="3" t="s">
        <v>413</v>
      </c>
      <c r="DV21" s="3" t="s">
        <v>414</v>
      </c>
      <c r="DW21" s="3">
        <v>4.1555532E9</v>
      </c>
      <c r="DX21" s="3" t="s">
        <v>415</v>
      </c>
      <c r="DY21" s="3" t="s">
        <v>416</v>
      </c>
      <c r="DZ21" s="3">
        <v>4.1555542E9</v>
      </c>
      <c r="EA21" s="3" t="s">
        <v>160</v>
      </c>
      <c r="EB21" s="3" t="s">
        <v>145</v>
      </c>
      <c r="EC21" s="3">
        <v>34.0</v>
      </c>
      <c r="ED21" s="3" t="s">
        <v>160</v>
      </c>
      <c r="EE21" s="3" t="s">
        <v>189</v>
      </c>
      <c r="EF21" s="3" t="s">
        <v>190</v>
      </c>
      <c r="EG21" s="3" t="s">
        <v>189</v>
      </c>
      <c r="EH21" s="3">
        <v>5.0</v>
      </c>
      <c r="EI21" s="3" t="s">
        <v>417</v>
      </c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</row>
    <row r="22" ht="15.75" customHeight="1">
      <c r="AU22" s="3">
        <v>7.0</v>
      </c>
      <c r="AV22" s="3">
        <v>4.0</v>
      </c>
      <c r="AW22" s="3">
        <v>45000.0</v>
      </c>
      <c r="AX22" s="3" t="s">
        <v>145</v>
      </c>
      <c r="AY22" s="3">
        <v>2500.0</v>
      </c>
      <c r="AZ22" s="3">
        <v>10000.0</v>
      </c>
      <c r="BA22" s="3" t="s">
        <v>145</v>
      </c>
      <c r="BB22" s="3" t="s">
        <v>158</v>
      </c>
      <c r="BC22" s="3" t="s">
        <v>159</v>
      </c>
      <c r="BD22" s="3">
        <v>11.0</v>
      </c>
      <c r="BE22" s="3" t="s">
        <v>145</v>
      </c>
      <c r="BF22" s="3" t="s">
        <v>145</v>
      </c>
      <c r="BG22" s="3" t="s">
        <v>160</v>
      </c>
      <c r="BH22" s="3" t="s">
        <v>160</v>
      </c>
      <c r="BI22" s="3" t="s">
        <v>145</v>
      </c>
      <c r="BJ22" s="3" t="s">
        <v>161</v>
      </c>
      <c r="BK22" s="3" t="s">
        <v>162</v>
      </c>
      <c r="BL22" s="3" t="s">
        <v>418</v>
      </c>
      <c r="BM22" s="3"/>
      <c r="BN22" s="3">
        <v>701.0</v>
      </c>
      <c r="BO22" s="3">
        <v>11200.0</v>
      </c>
      <c r="BP22" s="3" t="s">
        <v>140</v>
      </c>
      <c r="BQ22" s="3" t="s">
        <v>214</v>
      </c>
      <c r="BR22" s="3">
        <v>11200.0</v>
      </c>
      <c r="BS22" s="3" t="s">
        <v>165</v>
      </c>
      <c r="BT22" s="3" t="s">
        <v>145</v>
      </c>
      <c r="BU22" s="3" t="s">
        <v>145</v>
      </c>
      <c r="BV22" s="3">
        <v>22.0</v>
      </c>
      <c r="BW22" s="5">
        <v>45505.0</v>
      </c>
      <c r="BX22" s="3" t="s">
        <v>166</v>
      </c>
      <c r="BY22" s="3" t="s">
        <v>145</v>
      </c>
      <c r="BZ22" s="5">
        <v>47330.0</v>
      </c>
      <c r="CA22" s="3" t="s">
        <v>419</v>
      </c>
      <c r="CB22" s="3">
        <v>3.0</v>
      </c>
      <c r="CC22" s="3"/>
      <c r="CD22" s="3" t="s">
        <v>420</v>
      </c>
      <c r="CE22" s="3" t="s">
        <v>421</v>
      </c>
      <c r="CF22" s="3" t="s">
        <v>422</v>
      </c>
      <c r="CG22" s="3" t="s">
        <v>139</v>
      </c>
      <c r="CH22" s="3" t="s">
        <v>138</v>
      </c>
      <c r="CI22" s="3">
        <v>94103.0</v>
      </c>
      <c r="CJ22" s="3" t="s">
        <v>423</v>
      </c>
      <c r="CK22" s="3" t="s">
        <v>300</v>
      </c>
      <c r="CL22" s="3" t="s">
        <v>424</v>
      </c>
      <c r="CM22" s="3" t="s">
        <v>425</v>
      </c>
      <c r="CN22" s="3">
        <v>4.1555523E9</v>
      </c>
      <c r="CO22" s="3" t="s">
        <v>426</v>
      </c>
      <c r="CP22" s="3" t="s">
        <v>427</v>
      </c>
      <c r="CQ22" s="3">
        <v>4.155552301E9</v>
      </c>
      <c r="CR22" s="3">
        <v>701.0</v>
      </c>
      <c r="CS22" s="3" t="s">
        <v>140</v>
      </c>
      <c r="CT22" s="5">
        <v>45505.0</v>
      </c>
      <c r="CU22" s="5">
        <v>47330.0</v>
      </c>
      <c r="CV22" s="5">
        <v>45505.0</v>
      </c>
      <c r="CW22" s="3" t="s">
        <v>145</v>
      </c>
      <c r="CX22" s="3">
        <v>1.0</v>
      </c>
      <c r="CY22" s="3" t="s">
        <v>248</v>
      </c>
      <c r="CZ22" s="3" t="s">
        <v>178</v>
      </c>
      <c r="DA22" s="3" t="s">
        <v>179</v>
      </c>
      <c r="DB22" s="3">
        <v>2024.0</v>
      </c>
      <c r="DC22" s="3">
        <v>11200.0</v>
      </c>
      <c r="DD22" s="3">
        <v>11200.0</v>
      </c>
      <c r="DE22" s="3">
        <v>11000.0</v>
      </c>
      <c r="DF22" s="3" t="s">
        <v>180</v>
      </c>
      <c r="DG22" s="3">
        <v>81.0</v>
      </c>
      <c r="DH22" s="3">
        <v>75667.0</v>
      </c>
      <c r="DI22" s="3">
        <v>908000.0</v>
      </c>
      <c r="DJ22" s="3">
        <v>82.0</v>
      </c>
      <c r="DK22" s="3">
        <v>80.0</v>
      </c>
      <c r="DL22" s="3">
        <v>85.0</v>
      </c>
      <c r="DM22" s="3" t="s">
        <v>160</v>
      </c>
      <c r="DN22" s="3">
        <v>2.0</v>
      </c>
      <c r="DO22" s="3" t="s">
        <v>178</v>
      </c>
      <c r="DP22" s="3" t="s">
        <v>181</v>
      </c>
      <c r="DQ22" s="3" t="s">
        <v>182</v>
      </c>
      <c r="DR22" s="3" t="s">
        <v>428</v>
      </c>
      <c r="DS22" s="3" t="s">
        <v>429</v>
      </c>
      <c r="DT22" s="3">
        <v>4.155552303E9</v>
      </c>
      <c r="DU22" s="3" t="s">
        <v>430</v>
      </c>
      <c r="DV22" s="3" t="s">
        <v>431</v>
      </c>
      <c r="DW22" s="3">
        <v>4.1555533E9</v>
      </c>
      <c r="DX22" s="3" t="s">
        <v>432</v>
      </c>
      <c r="DY22" s="3" t="s">
        <v>433</v>
      </c>
      <c r="DZ22" s="3">
        <v>4.1555543E9</v>
      </c>
      <c r="EA22" s="3" t="s">
        <v>160</v>
      </c>
      <c r="EB22" s="3" t="s">
        <v>145</v>
      </c>
      <c r="EC22" s="3">
        <v>33.0</v>
      </c>
      <c r="ED22" s="3" t="s">
        <v>160</v>
      </c>
      <c r="EE22" s="3" t="s">
        <v>212</v>
      </c>
      <c r="EF22" s="3" t="s">
        <v>190</v>
      </c>
      <c r="EG22" s="3" t="s">
        <v>212</v>
      </c>
      <c r="EH22" s="3">
        <v>4.0</v>
      </c>
      <c r="EI22" s="3" t="s">
        <v>434</v>
      </c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</row>
    <row r="23" ht="15.75" customHeight="1">
      <c r="BN23" s="3">
        <v>702.0</v>
      </c>
      <c r="BO23" s="3">
        <v>11000.0</v>
      </c>
      <c r="BP23" s="3" t="s">
        <v>140</v>
      </c>
      <c r="BQ23" s="3" t="s">
        <v>192</v>
      </c>
      <c r="BR23" s="3">
        <v>11000.0</v>
      </c>
      <c r="BS23" s="3" t="s">
        <v>165</v>
      </c>
      <c r="BT23" s="3" t="s">
        <v>160</v>
      </c>
      <c r="BU23" s="3" t="s">
        <v>145</v>
      </c>
      <c r="BV23" s="3">
        <v>20.0</v>
      </c>
      <c r="BW23" s="5">
        <v>46023.0</v>
      </c>
      <c r="BX23" s="3" t="s">
        <v>193</v>
      </c>
      <c r="BY23" s="3" t="s">
        <v>178</v>
      </c>
      <c r="BZ23" s="5" t="s">
        <v>178</v>
      </c>
      <c r="CA23" s="3" t="s">
        <v>435</v>
      </c>
      <c r="CB23" s="3">
        <v>0.0</v>
      </c>
      <c r="CC23" s="3"/>
      <c r="CD23" s="3" t="s">
        <v>178</v>
      </c>
      <c r="CE23" s="3" t="s">
        <v>178</v>
      </c>
      <c r="CF23" s="3" t="s">
        <v>178</v>
      </c>
      <c r="CG23" s="3" t="s">
        <v>178</v>
      </c>
      <c r="CH23" s="3" t="s">
        <v>178</v>
      </c>
      <c r="CI23" s="3" t="s">
        <v>178</v>
      </c>
      <c r="CJ23" s="3" t="s">
        <v>178</v>
      </c>
      <c r="CK23" s="3" t="s">
        <v>178</v>
      </c>
      <c r="CL23" s="3" t="s">
        <v>178</v>
      </c>
      <c r="CM23" s="3" t="s">
        <v>178</v>
      </c>
      <c r="CN23" s="3" t="s">
        <v>178</v>
      </c>
      <c r="CO23" s="3" t="s">
        <v>178</v>
      </c>
      <c r="CP23" s="3" t="s">
        <v>178</v>
      </c>
      <c r="CQ23" s="3" t="s">
        <v>178</v>
      </c>
      <c r="CR23" s="3" t="s">
        <v>178</v>
      </c>
      <c r="CS23" s="3" t="s">
        <v>178</v>
      </c>
      <c r="CT23" s="5" t="s">
        <v>178</v>
      </c>
      <c r="CU23" s="5" t="s">
        <v>178</v>
      </c>
      <c r="CV23" s="5" t="s">
        <v>178</v>
      </c>
      <c r="CW23" s="3" t="s">
        <v>178</v>
      </c>
      <c r="CX23" s="3" t="s">
        <v>178</v>
      </c>
      <c r="CY23" s="3" t="s">
        <v>178</v>
      </c>
      <c r="CZ23" s="3" t="s">
        <v>178</v>
      </c>
      <c r="DA23" s="3" t="s">
        <v>178</v>
      </c>
      <c r="DB23" s="3" t="s">
        <v>178</v>
      </c>
      <c r="DC23" s="3" t="s">
        <v>178</v>
      </c>
      <c r="DD23" s="3" t="s">
        <v>178</v>
      </c>
      <c r="DE23" s="3" t="s">
        <v>178</v>
      </c>
      <c r="DF23" s="3" t="s">
        <v>178</v>
      </c>
      <c r="DG23" s="3" t="s">
        <v>178</v>
      </c>
      <c r="DH23" s="3" t="s">
        <v>178</v>
      </c>
      <c r="DI23" s="3" t="s">
        <v>178</v>
      </c>
      <c r="DJ23" s="3" t="s">
        <v>178</v>
      </c>
      <c r="DK23" s="3" t="s">
        <v>178</v>
      </c>
      <c r="DL23" s="3" t="s">
        <v>178</v>
      </c>
      <c r="DM23" s="3" t="s">
        <v>178</v>
      </c>
      <c r="DN23" s="3" t="s">
        <v>178</v>
      </c>
      <c r="DO23" s="3" t="s">
        <v>178</v>
      </c>
      <c r="DP23" s="3" t="s">
        <v>178</v>
      </c>
      <c r="DQ23" s="3" t="s">
        <v>178</v>
      </c>
      <c r="DR23" s="3" t="s">
        <v>178</v>
      </c>
      <c r="DS23" s="3" t="s">
        <v>178</v>
      </c>
      <c r="DT23" s="3" t="s">
        <v>178</v>
      </c>
      <c r="DU23" s="3" t="s">
        <v>178</v>
      </c>
      <c r="DV23" s="3" t="s">
        <v>178</v>
      </c>
      <c r="DW23" s="3" t="s">
        <v>178</v>
      </c>
      <c r="DX23" s="3" t="s">
        <v>178</v>
      </c>
      <c r="DY23" s="3" t="s">
        <v>178</v>
      </c>
      <c r="DZ23" s="3" t="s">
        <v>178</v>
      </c>
      <c r="EA23" s="3" t="s">
        <v>178</v>
      </c>
      <c r="EB23" s="3" t="s">
        <v>178</v>
      </c>
      <c r="EC23" s="3" t="s">
        <v>178</v>
      </c>
      <c r="ED23" s="3" t="s">
        <v>178</v>
      </c>
      <c r="EE23" s="3" t="s">
        <v>178</v>
      </c>
      <c r="EF23" s="3" t="s">
        <v>178</v>
      </c>
      <c r="EG23" s="3" t="s">
        <v>178</v>
      </c>
      <c r="EH23" s="3" t="s">
        <v>178</v>
      </c>
      <c r="EI23" s="3" t="s">
        <v>178</v>
      </c>
      <c r="EJ23" s="3" t="s">
        <v>178</v>
      </c>
      <c r="EK23" s="3" t="s">
        <v>178</v>
      </c>
      <c r="EL23" s="3" t="s">
        <v>178</v>
      </c>
      <c r="EM23" s="3" t="s">
        <v>178</v>
      </c>
      <c r="EN23" s="3" t="s">
        <v>178</v>
      </c>
      <c r="EO23" s="3" t="s">
        <v>178</v>
      </c>
      <c r="EP23" s="3" t="s">
        <v>178</v>
      </c>
      <c r="EQ23" s="3" t="s">
        <v>178</v>
      </c>
      <c r="ER23" s="3" t="s">
        <v>178</v>
      </c>
      <c r="ES23" s="3" t="s">
        <v>178</v>
      </c>
      <c r="ET23" s="3" t="s">
        <v>178</v>
      </c>
      <c r="EU23" s="3" t="s">
        <v>178</v>
      </c>
      <c r="EV23" s="3" t="s">
        <v>178</v>
      </c>
      <c r="EW23" s="3" t="s">
        <v>178</v>
      </c>
      <c r="EX23" s="3" t="s">
        <v>178</v>
      </c>
      <c r="EY23" s="3"/>
      <c r="EZ23" s="3"/>
      <c r="FA23" s="3"/>
      <c r="FB23" s="3"/>
    </row>
    <row r="24" ht="15.75" customHeight="1">
      <c r="BN24" s="3">
        <v>703.0</v>
      </c>
      <c r="BO24" s="3">
        <v>11500.0</v>
      </c>
      <c r="BP24" s="3" t="s">
        <v>140</v>
      </c>
      <c r="BQ24" s="3" t="s">
        <v>164</v>
      </c>
      <c r="BR24" s="3">
        <v>11500.0</v>
      </c>
      <c r="BS24" s="3" t="s">
        <v>165</v>
      </c>
      <c r="BT24" s="3" t="s">
        <v>145</v>
      </c>
      <c r="BU24" s="3" t="s">
        <v>145</v>
      </c>
      <c r="BV24" s="3">
        <v>23.0</v>
      </c>
      <c r="BW24" s="5">
        <v>45108.0</v>
      </c>
      <c r="BX24" s="3" t="s">
        <v>166</v>
      </c>
      <c r="BY24" s="3" t="s">
        <v>145</v>
      </c>
      <c r="BZ24" s="5">
        <v>46934.0</v>
      </c>
      <c r="CA24" s="3" t="s">
        <v>436</v>
      </c>
      <c r="CB24" s="3">
        <v>4.0</v>
      </c>
      <c r="CC24" s="3"/>
      <c r="CD24" s="3" t="s">
        <v>437</v>
      </c>
      <c r="CE24" s="3" t="s">
        <v>438</v>
      </c>
      <c r="CF24" s="3" t="s">
        <v>439</v>
      </c>
      <c r="CG24" s="3" t="s">
        <v>139</v>
      </c>
      <c r="CH24" s="3" t="s">
        <v>138</v>
      </c>
      <c r="CI24" s="3">
        <v>94103.0</v>
      </c>
      <c r="CJ24" s="3" t="s">
        <v>440</v>
      </c>
      <c r="CK24" s="3" t="s">
        <v>441</v>
      </c>
      <c r="CL24" s="3" t="s">
        <v>442</v>
      </c>
      <c r="CM24" s="3" t="s">
        <v>443</v>
      </c>
      <c r="CN24" s="3">
        <v>4.1555524E9</v>
      </c>
      <c r="CO24" s="3" t="s">
        <v>444</v>
      </c>
      <c r="CP24" s="3" t="s">
        <v>445</v>
      </c>
      <c r="CQ24" s="3">
        <v>4.155552401E9</v>
      </c>
      <c r="CR24" s="3">
        <v>703.0</v>
      </c>
      <c r="CS24" s="3" t="s">
        <v>140</v>
      </c>
      <c r="CT24" s="5">
        <v>45108.0</v>
      </c>
      <c r="CU24" s="5">
        <v>46934.0</v>
      </c>
      <c r="CV24" s="5">
        <v>45108.0</v>
      </c>
      <c r="CW24" s="3" t="s">
        <v>145</v>
      </c>
      <c r="CX24" s="3">
        <v>1.0</v>
      </c>
      <c r="CY24" s="3" t="s">
        <v>267</v>
      </c>
      <c r="CZ24" s="3" t="s">
        <v>178</v>
      </c>
      <c r="DA24" s="3" t="s">
        <v>226</v>
      </c>
      <c r="DB24" s="3">
        <v>2023.0</v>
      </c>
      <c r="DC24" s="3">
        <v>11500.0</v>
      </c>
      <c r="DD24" s="3">
        <v>11500.0</v>
      </c>
      <c r="DE24" s="3">
        <v>11300.0</v>
      </c>
      <c r="DF24" s="3" t="s">
        <v>180</v>
      </c>
      <c r="DG24" s="3">
        <v>84.0</v>
      </c>
      <c r="DH24" s="3">
        <v>81042.0</v>
      </c>
      <c r="DI24" s="3">
        <v>972500.0</v>
      </c>
      <c r="DJ24" s="3">
        <v>85.0</v>
      </c>
      <c r="DK24" s="3">
        <v>82.0</v>
      </c>
      <c r="DL24" s="3">
        <v>88.0</v>
      </c>
      <c r="DM24" s="3" t="s">
        <v>160</v>
      </c>
      <c r="DN24" s="3">
        <v>2.0</v>
      </c>
      <c r="DO24" s="3" t="s">
        <v>178</v>
      </c>
      <c r="DP24" s="3" t="s">
        <v>181</v>
      </c>
      <c r="DQ24" s="3" t="s">
        <v>182</v>
      </c>
      <c r="DR24" s="3" t="s">
        <v>446</v>
      </c>
      <c r="DS24" s="3" t="s">
        <v>447</v>
      </c>
      <c r="DT24" s="3">
        <v>4.155552403E9</v>
      </c>
      <c r="DU24" s="3" t="s">
        <v>448</v>
      </c>
      <c r="DV24" s="3" t="s">
        <v>449</v>
      </c>
      <c r="DW24" s="3">
        <v>4.1555534E9</v>
      </c>
      <c r="DX24" s="3" t="s">
        <v>450</v>
      </c>
      <c r="DY24" s="3" t="s">
        <v>451</v>
      </c>
      <c r="DZ24" s="3">
        <v>4.1555544E9</v>
      </c>
      <c r="EA24" s="3" t="s">
        <v>160</v>
      </c>
      <c r="EB24" s="3" t="s">
        <v>145</v>
      </c>
      <c r="EC24" s="3">
        <v>37.0</v>
      </c>
      <c r="ED24" s="3" t="s">
        <v>160</v>
      </c>
      <c r="EE24" s="3" t="s">
        <v>189</v>
      </c>
      <c r="EF24" s="3" t="s">
        <v>190</v>
      </c>
      <c r="EG24" s="3" t="s">
        <v>189</v>
      </c>
      <c r="EH24" s="3">
        <v>5.0</v>
      </c>
      <c r="EI24" s="3" t="s">
        <v>452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</row>
    <row r="25" ht="15.75" customHeight="1">
      <c r="AU25" s="3">
        <v>8.0</v>
      </c>
      <c r="AV25" s="3">
        <v>4.0</v>
      </c>
      <c r="AW25" s="3">
        <v>44000.0</v>
      </c>
      <c r="AX25" s="3" t="s">
        <v>145</v>
      </c>
      <c r="AY25" s="3">
        <v>2400.0</v>
      </c>
      <c r="AZ25" s="3">
        <v>9800.0</v>
      </c>
      <c r="BA25" s="3" t="s">
        <v>145</v>
      </c>
      <c r="BB25" s="3" t="s">
        <v>158</v>
      </c>
      <c r="BC25" s="3" t="s">
        <v>159</v>
      </c>
      <c r="BD25" s="3">
        <v>11.0</v>
      </c>
      <c r="BE25" s="3" t="s">
        <v>145</v>
      </c>
      <c r="BF25" s="3" t="s">
        <v>145</v>
      </c>
      <c r="BG25" s="3" t="s">
        <v>160</v>
      </c>
      <c r="BH25" s="3" t="s">
        <v>160</v>
      </c>
      <c r="BI25" s="3" t="s">
        <v>145</v>
      </c>
      <c r="BJ25" s="3" t="s">
        <v>161</v>
      </c>
      <c r="BK25" s="3" t="s">
        <v>162</v>
      </c>
      <c r="BL25" s="3" t="s">
        <v>453</v>
      </c>
      <c r="BM25" s="3"/>
      <c r="BN25" s="3">
        <v>801.0</v>
      </c>
      <c r="BO25" s="3">
        <v>11000.0</v>
      </c>
      <c r="BP25" s="3" t="s">
        <v>140</v>
      </c>
      <c r="BQ25" s="3" t="s">
        <v>164</v>
      </c>
      <c r="BR25" s="3">
        <v>11000.0</v>
      </c>
      <c r="BS25" s="3" t="s">
        <v>165</v>
      </c>
      <c r="BT25" s="3" t="s">
        <v>145</v>
      </c>
      <c r="BU25" s="3" t="s">
        <v>145</v>
      </c>
      <c r="BV25" s="3">
        <v>22.0</v>
      </c>
      <c r="BW25" s="5">
        <v>44835.0</v>
      </c>
      <c r="BX25" s="3" t="s">
        <v>166</v>
      </c>
      <c r="BY25" s="3" t="s">
        <v>145</v>
      </c>
      <c r="BZ25" s="5">
        <v>46660.0</v>
      </c>
      <c r="CA25" s="3" t="s">
        <v>454</v>
      </c>
      <c r="CB25" s="3">
        <v>3.0</v>
      </c>
      <c r="CC25" s="3"/>
      <c r="CD25" s="3" t="s">
        <v>455</v>
      </c>
      <c r="CE25" s="3" t="s">
        <v>456</v>
      </c>
      <c r="CF25" s="3" t="s">
        <v>457</v>
      </c>
      <c r="CG25" s="3" t="s">
        <v>139</v>
      </c>
      <c r="CH25" s="3" t="s">
        <v>138</v>
      </c>
      <c r="CI25" s="3">
        <v>94103.0</v>
      </c>
      <c r="CJ25" s="3" t="s">
        <v>458</v>
      </c>
      <c r="CK25" s="3" t="s">
        <v>262</v>
      </c>
      <c r="CL25" s="3" t="s">
        <v>459</v>
      </c>
      <c r="CM25" s="3" t="s">
        <v>460</v>
      </c>
      <c r="CN25" s="3">
        <v>4.1555525E9</v>
      </c>
      <c r="CO25" s="3" t="s">
        <v>461</v>
      </c>
      <c r="CP25" s="3" t="s">
        <v>462</v>
      </c>
      <c r="CQ25" s="3">
        <v>4.155552501E9</v>
      </c>
      <c r="CR25" s="3">
        <v>801.0</v>
      </c>
      <c r="CS25" s="3" t="s">
        <v>140</v>
      </c>
      <c r="CT25" s="5">
        <v>44835.0</v>
      </c>
      <c r="CU25" s="5">
        <v>46660.0</v>
      </c>
      <c r="CV25" s="5">
        <v>44835.0</v>
      </c>
      <c r="CW25" s="3" t="s">
        <v>145</v>
      </c>
      <c r="CX25" s="3">
        <v>1.0</v>
      </c>
      <c r="CY25" s="3" t="s">
        <v>248</v>
      </c>
      <c r="CZ25" s="3" t="s">
        <v>178</v>
      </c>
      <c r="DA25" s="3" t="s">
        <v>179</v>
      </c>
      <c r="DB25" s="3">
        <v>2022.0</v>
      </c>
      <c r="DC25" s="3">
        <v>11000.0</v>
      </c>
      <c r="DD25" s="3">
        <v>11000.0</v>
      </c>
      <c r="DE25" s="3">
        <v>10900.0</v>
      </c>
      <c r="DF25" s="3" t="s">
        <v>180</v>
      </c>
      <c r="DG25" s="3">
        <v>80.0</v>
      </c>
      <c r="DH25" s="3">
        <v>73333.0</v>
      </c>
      <c r="DI25" s="3">
        <v>880000.0</v>
      </c>
      <c r="DJ25" s="3">
        <v>82.0</v>
      </c>
      <c r="DK25" s="3">
        <v>79.0</v>
      </c>
      <c r="DL25" s="3">
        <v>85.0</v>
      </c>
      <c r="DM25" s="3" t="s">
        <v>160</v>
      </c>
      <c r="DN25" s="3">
        <v>2.0</v>
      </c>
      <c r="DO25" s="3" t="s">
        <v>178</v>
      </c>
      <c r="DP25" s="3" t="s">
        <v>181</v>
      </c>
      <c r="DQ25" s="3" t="s">
        <v>182</v>
      </c>
      <c r="DR25" s="3" t="s">
        <v>463</v>
      </c>
      <c r="DS25" s="3" t="s">
        <v>464</v>
      </c>
      <c r="DT25" s="3">
        <v>4.155552503E9</v>
      </c>
      <c r="DU25" s="3" t="s">
        <v>465</v>
      </c>
      <c r="DV25" s="3" t="s">
        <v>466</v>
      </c>
      <c r="DW25" s="3">
        <v>4.1555535E9</v>
      </c>
      <c r="DX25" s="3" t="s">
        <v>467</v>
      </c>
      <c r="DY25" s="3" t="s">
        <v>468</v>
      </c>
      <c r="DZ25" s="3">
        <v>4.1555545E9</v>
      </c>
      <c r="EA25" s="3" t="s">
        <v>160</v>
      </c>
      <c r="EB25" s="3" t="s">
        <v>145</v>
      </c>
      <c r="EC25" s="3">
        <v>35.0</v>
      </c>
      <c r="ED25" s="3" t="s">
        <v>160</v>
      </c>
      <c r="EE25" s="3" t="s">
        <v>212</v>
      </c>
      <c r="EF25" s="3" t="s">
        <v>190</v>
      </c>
      <c r="EG25" s="3" t="s">
        <v>212</v>
      </c>
      <c r="EH25" s="3">
        <v>4.0</v>
      </c>
      <c r="EI25" s="3" t="s">
        <v>469</v>
      </c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</row>
    <row r="26" ht="15.75" customHeight="1">
      <c r="BN26" s="3">
        <v>802.0</v>
      </c>
      <c r="BO26" s="3">
        <v>11000.0</v>
      </c>
      <c r="BP26" s="3" t="s">
        <v>140</v>
      </c>
      <c r="BQ26" s="3" t="s">
        <v>192</v>
      </c>
      <c r="BR26" s="3">
        <v>11000.0</v>
      </c>
      <c r="BS26" s="3" t="s">
        <v>165</v>
      </c>
      <c r="BT26" s="3" t="s">
        <v>160</v>
      </c>
      <c r="BU26" s="3" t="s">
        <v>145</v>
      </c>
      <c r="BV26" s="3">
        <v>20.0</v>
      </c>
      <c r="BW26" s="5">
        <v>45915.0</v>
      </c>
      <c r="BX26" s="3" t="s">
        <v>193</v>
      </c>
      <c r="BY26" s="3" t="s">
        <v>178</v>
      </c>
      <c r="BZ26" s="5" t="s">
        <v>178</v>
      </c>
      <c r="CA26" s="3" t="s">
        <v>470</v>
      </c>
      <c r="CB26" s="3">
        <v>0.0</v>
      </c>
      <c r="CC26" s="3"/>
      <c r="CD26" s="3" t="s">
        <v>178</v>
      </c>
      <c r="CE26" s="3" t="s">
        <v>178</v>
      </c>
      <c r="CF26" s="3" t="s">
        <v>178</v>
      </c>
      <c r="CG26" s="3" t="s">
        <v>178</v>
      </c>
      <c r="CH26" s="3" t="s">
        <v>178</v>
      </c>
      <c r="CI26" s="3" t="s">
        <v>178</v>
      </c>
      <c r="CJ26" s="3" t="s">
        <v>178</v>
      </c>
      <c r="CK26" s="3" t="s">
        <v>178</v>
      </c>
      <c r="CL26" s="3" t="s">
        <v>178</v>
      </c>
      <c r="CM26" s="3" t="s">
        <v>178</v>
      </c>
      <c r="CN26" s="3" t="s">
        <v>178</v>
      </c>
      <c r="CO26" s="3" t="s">
        <v>178</v>
      </c>
      <c r="CP26" s="3" t="s">
        <v>178</v>
      </c>
      <c r="CQ26" s="3" t="s">
        <v>178</v>
      </c>
      <c r="CR26" s="3" t="s">
        <v>178</v>
      </c>
      <c r="CS26" s="3" t="s">
        <v>178</v>
      </c>
      <c r="CT26" s="5" t="s">
        <v>178</v>
      </c>
      <c r="CU26" s="5" t="s">
        <v>178</v>
      </c>
      <c r="CV26" s="5" t="s">
        <v>178</v>
      </c>
      <c r="CW26" s="3" t="s">
        <v>178</v>
      </c>
      <c r="CX26" s="3" t="s">
        <v>178</v>
      </c>
      <c r="CY26" s="3" t="s">
        <v>178</v>
      </c>
      <c r="CZ26" s="3" t="s">
        <v>178</v>
      </c>
      <c r="DA26" s="3" t="s">
        <v>178</v>
      </c>
      <c r="DB26" s="3" t="s">
        <v>178</v>
      </c>
      <c r="DC26" s="3" t="s">
        <v>178</v>
      </c>
      <c r="DD26" s="3" t="s">
        <v>178</v>
      </c>
      <c r="DE26" s="3" t="s">
        <v>178</v>
      </c>
      <c r="DF26" s="3" t="s">
        <v>178</v>
      </c>
      <c r="DG26" s="3" t="s">
        <v>178</v>
      </c>
      <c r="DH26" s="3" t="s">
        <v>178</v>
      </c>
      <c r="DI26" s="3" t="s">
        <v>178</v>
      </c>
      <c r="DJ26" s="3" t="s">
        <v>178</v>
      </c>
      <c r="DK26" s="3" t="s">
        <v>178</v>
      </c>
      <c r="DL26" s="3" t="s">
        <v>178</v>
      </c>
      <c r="DM26" s="3" t="s">
        <v>178</v>
      </c>
      <c r="DN26" s="3" t="s">
        <v>178</v>
      </c>
      <c r="DO26" s="3" t="s">
        <v>178</v>
      </c>
      <c r="DP26" s="3" t="s">
        <v>178</v>
      </c>
      <c r="DQ26" s="3" t="s">
        <v>178</v>
      </c>
      <c r="DR26" s="3" t="s">
        <v>178</v>
      </c>
      <c r="DS26" s="3" t="s">
        <v>178</v>
      </c>
      <c r="DT26" s="3" t="s">
        <v>178</v>
      </c>
      <c r="DU26" s="3" t="s">
        <v>178</v>
      </c>
      <c r="DV26" s="3" t="s">
        <v>178</v>
      </c>
      <c r="DW26" s="3" t="s">
        <v>178</v>
      </c>
      <c r="DX26" s="3" t="s">
        <v>178</v>
      </c>
      <c r="DY26" s="3" t="s">
        <v>178</v>
      </c>
      <c r="DZ26" s="3" t="s">
        <v>178</v>
      </c>
      <c r="EA26" s="3" t="s">
        <v>178</v>
      </c>
      <c r="EB26" s="3" t="s">
        <v>178</v>
      </c>
      <c r="EC26" s="3" t="s">
        <v>178</v>
      </c>
      <c r="ED26" s="3" t="s">
        <v>178</v>
      </c>
      <c r="EE26" s="3" t="s">
        <v>178</v>
      </c>
      <c r="EF26" s="3" t="s">
        <v>178</v>
      </c>
      <c r="EG26" s="3" t="s">
        <v>178</v>
      </c>
      <c r="EH26" s="3" t="s">
        <v>178</v>
      </c>
      <c r="EI26" s="3" t="s">
        <v>178</v>
      </c>
      <c r="EJ26" s="3" t="s">
        <v>178</v>
      </c>
      <c r="EK26" s="3" t="s">
        <v>178</v>
      </c>
      <c r="EL26" s="3" t="s">
        <v>178</v>
      </c>
      <c r="EM26" s="3" t="s">
        <v>178</v>
      </c>
      <c r="EN26" s="3" t="s">
        <v>178</v>
      </c>
      <c r="EO26" s="3" t="s">
        <v>178</v>
      </c>
      <c r="EP26" s="3" t="s">
        <v>178</v>
      </c>
      <c r="EQ26" s="3" t="s">
        <v>178</v>
      </c>
      <c r="ER26" s="3" t="s">
        <v>178</v>
      </c>
      <c r="ES26" s="3" t="s">
        <v>178</v>
      </c>
      <c r="ET26" s="3" t="s">
        <v>178</v>
      </c>
      <c r="EU26" s="3" t="s">
        <v>178</v>
      </c>
      <c r="EV26" s="3" t="s">
        <v>178</v>
      </c>
      <c r="EW26" s="3" t="s">
        <v>178</v>
      </c>
      <c r="EX26" s="3" t="s">
        <v>178</v>
      </c>
      <c r="EY26" s="3"/>
      <c r="EZ26" s="3"/>
      <c r="FA26" s="3"/>
      <c r="FB26" s="3"/>
    </row>
    <row r="27" ht="15.75" customHeight="1">
      <c r="A27" s="3" t="s">
        <v>471</v>
      </c>
      <c r="B27" s="3" t="s">
        <v>472</v>
      </c>
      <c r="C27" s="3" t="s">
        <v>473</v>
      </c>
      <c r="D27" s="3" t="s">
        <v>474</v>
      </c>
      <c r="E27" s="3" t="s">
        <v>475</v>
      </c>
      <c r="F27" s="3" t="s">
        <v>139</v>
      </c>
      <c r="G27" s="3">
        <v>92101.0</v>
      </c>
      <c r="H27" s="3" t="s">
        <v>140</v>
      </c>
      <c r="I27" s="3" t="s">
        <v>476</v>
      </c>
      <c r="J27" s="3">
        <v>2012.0</v>
      </c>
      <c r="K27" s="3">
        <v>2019.0</v>
      </c>
      <c r="L27" s="3" t="s">
        <v>477</v>
      </c>
      <c r="M27" s="3"/>
      <c r="N27" s="3">
        <v>12.0</v>
      </c>
      <c r="O27" s="3">
        <v>4.0</v>
      </c>
      <c r="P27" s="3">
        <v>1.0</v>
      </c>
      <c r="Q27" s="3" t="s">
        <v>143</v>
      </c>
      <c r="R27" s="3" t="s">
        <v>144</v>
      </c>
      <c r="S27" s="3">
        <v>2.0</v>
      </c>
      <c r="T27" s="3">
        <v>6.0</v>
      </c>
      <c r="U27" s="3" t="s">
        <v>478</v>
      </c>
      <c r="V27" s="3" t="s">
        <v>479</v>
      </c>
      <c r="W27" s="3">
        <v>80000.0</v>
      </c>
      <c r="X27" s="3">
        <v>70000.0</v>
      </c>
      <c r="Y27" s="3">
        <v>20000.0</v>
      </c>
      <c r="Z27" s="3">
        <v>2.5</v>
      </c>
      <c r="AA27" s="3">
        <v>950.0</v>
      </c>
      <c r="AB27" s="3">
        <v>64.0</v>
      </c>
      <c r="AC27" s="3" t="s">
        <v>145</v>
      </c>
      <c r="AD27" s="3">
        <v>35.0</v>
      </c>
      <c r="AE27" s="3" t="s">
        <v>480</v>
      </c>
      <c r="AF27" s="3">
        <v>280000.0</v>
      </c>
      <c r="AG27" s="3">
        <v>65.0</v>
      </c>
      <c r="AH27" s="3">
        <v>12.0</v>
      </c>
      <c r="AI27" s="3" t="s">
        <v>481</v>
      </c>
      <c r="AJ27" s="3" t="s">
        <v>482</v>
      </c>
      <c r="AK27" s="3" t="s">
        <v>483</v>
      </c>
      <c r="AL27" s="3" t="s">
        <v>484</v>
      </c>
      <c r="AM27" s="3" t="s">
        <v>485</v>
      </c>
      <c r="AN27" s="3" t="s">
        <v>486</v>
      </c>
      <c r="AO27" s="3" t="s">
        <v>487</v>
      </c>
      <c r="AP27" s="3" t="s">
        <v>488</v>
      </c>
      <c r="AQ27" s="3" t="s">
        <v>489</v>
      </c>
      <c r="AR27" s="3" t="s">
        <v>490</v>
      </c>
      <c r="AS27" s="3" t="s">
        <v>491</v>
      </c>
      <c r="AT27" s="3"/>
      <c r="AU27" s="3">
        <v>1.0</v>
      </c>
      <c r="AV27" s="3">
        <v>4.0</v>
      </c>
      <c r="AW27" s="3">
        <v>40000.0</v>
      </c>
      <c r="AX27" s="3" t="s">
        <v>145</v>
      </c>
      <c r="AY27" s="3">
        <v>2200.0</v>
      </c>
      <c r="AZ27" s="3">
        <v>9000.0</v>
      </c>
      <c r="BA27" s="3" t="s">
        <v>145</v>
      </c>
      <c r="BB27" s="3" t="s">
        <v>158</v>
      </c>
      <c r="BC27" s="3" t="s">
        <v>235</v>
      </c>
      <c r="BD27" s="3">
        <v>10.0</v>
      </c>
      <c r="BE27" s="3" t="s">
        <v>145</v>
      </c>
      <c r="BF27" s="3" t="s">
        <v>145</v>
      </c>
      <c r="BG27" s="3" t="s">
        <v>160</v>
      </c>
      <c r="BH27" s="3" t="s">
        <v>160</v>
      </c>
      <c r="BI27" s="3" t="s">
        <v>145</v>
      </c>
      <c r="BJ27" s="3" t="s">
        <v>161</v>
      </c>
      <c r="BK27" s="3" t="s">
        <v>162</v>
      </c>
      <c r="BL27" s="3" t="s">
        <v>163</v>
      </c>
      <c r="BM27" s="3"/>
      <c r="BN27" s="3">
        <v>1011.0</v>
      </c>
      <c r="BO27" s="3">
        <v>10000.0</v>
      </c>
      <c r="BP27" s="3" t="s">
        <v>140</v>
      </c>
      <c r="BQ27" s="3" t="s">
        <v>164</v>
      </c>
      <c r="BR27" s="3">
        <v>10000.0</v>
      </c>
      <c r="BS27" s="3" t="s">
        <v>165</v>
      </c>
      <c r="BT27" s="3" t="s">
        <v>145</v>
      </c>
      <c r="BU27" s="3" t="s">
        <v>145</v>
      </c>
      <c r="BV27" s="3">
        <v>28.0</v>
      </c>
      <c r="BW27" s="5">
        <v>45884.0</v>
      </c>
      <c r="BX27" s="3" t="s">
        <v>166</v>
      </c>
      <c r="BY27" s="3" t="s">
        <v>145</v>
      </c>
      <c r="BZ27" s="5">
        <v>47709.0</v>
      </c>
      <c r="CA27" s="3" t="s">
        <v>167</v>
      </c>
      <c r="CB27" s="3">
        <v>3.0</v>
      </c>
      <c r="CC27" s="3"/>
      <c r="CD27" s="3" t="s">
        <v>492</v>
      </c>
      <c r="CE27" s="3" t="s">
        <v>493</v>
      </c>
      <c r="CF27" s="3" t="s">
        <v>494</v>
      </c>
      <c r="CG27" s="3" t="s">
        <v>139</v>
      </c>
      <c r="CH27" s="3" t="s">
        <v>475</v>
      </c>
      <c r="CI27" s="3">
        <v>92101.0</v>
      </c>
      <c r="CJ27" s="3" t="s">
        <v>495</v>
      </c>
      <c r="CK27" s="3" t="s">
        <v>262</v>
      </c>
      <c r="CL27" s="3" t="s">
        <v>496</v>
      </c>
      <c r="CM27" s="3" t="s">
        <v>497</v>
      </c>
      <c r="CN27" s="3">
        <v>6.1955521E9</v>
      </c>
      <c r="CO27" s="3" t="s">
        <v>498</v>
      </c>
      <c r="CP27" s="3" t="s">
        <v>499</v>
      </c>
      <c r="CQ27" s="3">
        <v>6.195552101E9</v>
      </c>
      <c r="CR27" s="3">
        <v>101.0</v>
      </c>
      <c r="CS27" s="3" t="s">
        <v>140</v>
      </c>
      <c r="CT27" s="5">
        <v>45884.0</v>
      </c>
      <c r="CU27" s="5">
        <v>47709.0</v>
      </c>
      <c r="CV27" s="5">
        <v>45884.0</v>
      </c>
      <c r="CW27" s="3" t="s">
        <v>145</v>
      </c>
      <c r="CX27" s="3">
        <v>1.0</v>
      </c>
      <c r="CY27" s="3" t="s">
        <v>248</v>
      </c>
      <c r="CZ27" s="3" t="s">
        <v>178</v>
      </c>
      <c r="DA27" s="3" t="s">
        <v>179</v>
      </c>
      <c r="DB27" s="3">
        <v>2025.0</v>
      </c>
      <c r="DC27" s="3">
        <v>10000.0</v>
      </c>
      <c r="DD27" s="3">
        <v>10000.0</v>
      </c>
      <c r="DE27" s="3">
        <v>9800.0</v>
      </c>
      <c r="DF27" s="3" t="s">
        <v>180</v>
      </c>
      <c r="DG27" s="3">
        <v>66.0</v>
      </c>
      <c r="DH27" s="3">
        <v>55000.0</v>
      </c>
      <c r="DI27" s="3">
        <v>660000.0</v>
      </c>
      <c r="DJ27" s="3">
        <v>67.0</v>
      </c>
      <c r="DK27" s="3">
        <v>64.0</v>
      </c>
      <c r="DL27" s="3">
        <v>70.0</v>
      </c>
      <c r="DM27" s="3" t="s">
        <v>160</v>
      </c>
      <c r="DN27" s="3">
        <v>2.0</v>
      </c>
      <c r="DO27" s="3" t="s">
        <v>178</v>
      </c>
      <c r="DP27" s="3" t="s">
        <v>181</v>
      </c>
      <c r="DQ27" s="3" t="s">
        <v>182</v>
      </c>
      <c r="DR27" s="3" t="s">
        <v>500</v>
      </c>
      <c r="DS27" s="3" t="s">
        <v>501</v>
      </c>
      <c r="DT27" s="3">
        <v>6.1955523E9</v>
      </c>
      <c r="DU27" s="3" t="s">
        <v>502</v>
      </c>
      <c r="DV27" s="3" t="s">
        <v>503</v>
      </c>
      <c r="DW27" s="3">
        <v>6.1955524E9</v>
      </c>
      <c r="DX27" s="3" t="s">
        <v>504</v>
      </c>
      <c r="DY27" s="3" t="s">
        <v>505</v>
      </c>
      <c r="DZ27" s="3">
        <v>6.1955525E9</v>
      </c>
      <c r="EA27" s="3" t="s">
        <v>160</v>
      </c>
      <c r="EB27" s="3" t="s">
        <v>145</v>
      </c>
      <c r="EC27" s="3">
        <v>30.0</v>
      </c>
      <c r="ED27" s="3" t="s">
        <v>160</v>
      </c>
      <c r="EE27" s="3" t="s">
        <v>189</v>
      </c>
      <c r="EF27" s="3" t="s">
        <v>190</v>
      </c>
      <c r="EG27" s="3" t="s">
        <v>189</v>
      </c>
      <c r="EH27" s="3">
        <v>5.0</v>
      </c>
      <c r="EI27" s="3" t="s">
        <v>506</v>
      </c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</row>
    <row r="28" ht="15.75" customHeight="1">
      <c r="BN28" s="3">
        <v>1012.0</v>
      </c>
      <c r="BO28" s="3">
        <v>9800.0</v>
      </c>
      <c r="BP28" s="3" t="s">
        <v>140</v>
      </c>
      <c r="BQ28" s="3" t="s">
        <v>192</v>
      </c>
      <c r="BR28" s="3">
        <v>9800.0</v>
      </c>
      <c r="BS28" s="3" t="s">
        <v>165</v>
      </c>
      <c r="BT28" s="3" t="s">
        <v>160</v>
      </c>
      <c r="BU28" s="3" t="s">
        <v>145</v>
      </c>
      <c r="BV28" s="3">
        <v>25.0</v>
      </c>
      <c r="BW28" s="5">
        <v>45931.0</v>
      </c>
      <c r="BX28" s="3" t="s">
        <v>193</v>
      </c>
      <c r="BY28" s="3" t="s">
        <v>178</v>
      </c>
      <c r="BZ28" s="5" t="s">
        <v>178</v>
      </c>
      <c r="CA28" s="3" t="s">
        <v>194</v>
      </c>
      <c r="CB28" s="3">
        <v>0.0</v>
      </c>
      <c r="CC28" s="3"/>
      <c r="CD28" s="3" t="s">
        <v>178</v>
      </c>
      <c r="CE28" s="3" t="s">
        <v>178</v>
      </c>
      <c r="CF28" s="3" t="s">
        <v>178</v>
      </c>
      <c r="CG28" s="3" t="s">
        <v>178</v>
      </c>
      <c r="CH28" s="3" t="s">
        <v>178</v>
      </c>
      <c r="CI28" s="3" t="s">
        <v>178</v>
      </c>
      <c r="CJ28" s="3" t="s">
        <v>178</v>
      </c>
      <c r="CK28" s="3" t="s">
        <v>178</v>
      </c>
      <c r="CL28" s="3" t="s">
        <v>178</v>
      </c>
      <c r="CM28" s="3" t="s">
        <v>178</v>
      </c>
      <c r="CN28" s="3" t="s">
        <v>178</v>
      </c>
      <c r="CO28" s="3" t="s">
        <v>178</v>
      </c>
      <c r="CP28" s="3" t="s">
        <v>178</v>
      </c>
      <c r="CQ28" s="3" t="s">
        <v>178</v>
      </c>
      <c r="CR28" s="3" t="s">
        <v>178</v>
      </c>
      <c r="CS28" s="3" t="s">
        <v>178</v>
      </c>
      <c r="CT28" s="5" t="s">
        <v>178</v>
      </c>
      <c r="CU28" s="5" t="s">
        <v>178</v>
      </c>
      <c r="CV28" s="5" t="s">
        <v>178</v>
      </c>
      <c r="CW28" s="3" t="s">
        <v>178</v>
      </c>
      <c r="CX28" s="3" t="s">
        <v>178</v>
      </c>
      <c r="CY28" s="3" t="s">
        <v>178</v>
      </c>
      <c r="CZ28" s="3" t="s">
        <v>178</v>
      </c>
      <c r="DA28" s="3" t="s">
        <v>178</v>
      </c>
      <c r="DB28" s="3" t="s">
        <v>178</v>
      </c>
      <c r="DC28" s="3" t="s">
        <v>178</v>
      </c>
      <c r="DD28" s="3" t="s">
        <v>178</v>
      </c>
      <c r="DE28" s="3" t="s">
        <v>178</v>
      </c>
      <c r="DF28" s="3" t="s">
        <v>178</v>
      </c>
      <c r="DG28" s="3" t="s">
        <v>178</v>
      </c>
      <c r="DH28" s="3" t="s">
        <v>178</v>
      </c>
      <c r="DI28" s="3" t="s">
        <v>178</v>
      </c>
      <c r="DJ28" s="3" t="s">
        <v>178</v>
      </c>
      <c r="DK28" s="3" t="s">
        <v>178</v>
      </c>
      <c r="DL28" s="3" t="s">
        <v>178</v>
      </c>
      <c r="DM28" s="3" t="s">
        <v>178</v>
      </c>
      <c r="DN28" s="3" t="s">
        <v>178</v>
      </c>
      <c r="DO28" s="3" t="s">
        <v>178</v>
      </c>
      <c r="DP28" s="3" t="s">
        <v>178</v>
      </c>
      <c r="DQ28" s="3" t="s">
        <v>178</v>
      </c>
      <c r="DR28" s="3" t="s">
        <v>178</v>
      </c>
      <c r="DS28" s="3" t="s">
        <v>178</v>
      </c>
      <c r="DT28" s="3" t="s">
        <v>178</v>
      </c>
      <c r="DU28" s="3" t="s">
        <v>178</v>
      </c>
      <c r="DV28" s="3" t="s">
        <v>178</v>
      </c>
      <c r="DW28" s="3" t="s">
        <v>178</v>
      </c>
      <c r="DX28" s="3" t="s">
        <v>178</v>
      </c>
      <c r="DY28" s="3" t="s">
        <v>178</v>
      </c>
      <c r="DZ28" s="3" t="s">
        <v>178</v>
      </c>
      <c r="EA28" s="3" t="s">
        <v>178</v>
      </c>
      <c r="EB28" s="3" t="s">
        <v>178</v>
      </c>
      <c r="EC28" s="3" t="s">
        <v>178</v>
      </c>
      <c r="ED28" s="3" t="s">
        <v>178</v>
      </c>
      <c r="EE28" s="3" t="s">
        <v>178</v>
      </c>
      <c r="EF28" s="3" t="s">
        <v>178</v>
      </c>
      <c r="EG28" s="3" t="s">
        <v>178</v>
      </c>
      <c r="EH28" s="3" t="s">
        <v>178</v>
      </c>
      <c r="EI28" s="3" t="s">
        <v>178</v>
      </c>
      <c r="EJ28" s="3" t="s">
        <v>178</v>
      </c>
      <c r="EK28" s="3" t="s">
        <v>178</v>
      </c>
      <c r="EL28" s="3" t="s">
        <v>178</v>
      </c>
      <c r="EM28" s="3" t="s">
        <v>178</v>
      </c>
      <c r="EN28" s="3" t="s">
        <v>178</v>
      </c>
      <c r="EO28" s="3" t="s">
        <v>178</v>
      </c>
      <c r="EP28" s="3" t="s">
        <v>178</v>
      </c>
      <c r="EQ28" s="3" t="s">
        <v>178</v>
      </c>
      <c r="ER28" s="3" t="s">
        <v>178</v>
      </c>
      <c r="ES28" s="3" t="s">
        <v>178</v>
      </c>
      <c r="ET28" s="3" t="s">
        <v>178</v>
      </c>
      <c r="EU28" s="3" t="s">
        <v>178</v>
      </c>
      <c r="EV28" s="3" t="s">
        <v>178</v>
      </c>
      <c r="EW28" s="3" t="s">
        <v>178</v>
      </c>
      <c r="EX28" s="3" t="s">
        <v>178</v>
      </c>
      <c r="EY28" s="3"/>
      <c r="EZ28" s="3"/>
      <c r="FA28" s="3"/>
      <c r="FB28" s="3"/>
    </row>
    <row r="29" ht="15.75" customHeight="1">
      <c r="BN29" s="3">
        <v>1013.0</v>
      </c>
      <c r="BO29" s="3">
        <v>9800.0</v>
      </c>
      <c r="BP29" s="3" t="s">
        <v>140</v>
      </c>
      <c r="BQ29" s="3" t="s">
        <v>164</v>
      </c>
      <c r="BR29" s="3">
        <v>9800.0</v>
      </c>
      <c r="BS29" s="3" t="s">
        <v>165</v>
      </c>
      <c r="BT29" s="3" t="s">
        <v>145</v>
      </c>
      <c r="BU29" s="3" t="s">
        <v>145</v>
      </c>
      <c r="BV29" s="3">
        <v>24.0</v>
      </c>
      <c r="BW29" s="5">
        <v>45413.0</v>
      </c>
      <c r="BX29" s="3" t="s">
        <v>166</v>
      </c>
      <c r="BY29" s="3" t="s">
        <v>145</v>
      </c>
      <c r="BZ29" s="5">
        <v>47238.0</v>
      </c>
      <c r="CA29" s="3" t="s">
        <v>195</v>
      </c>
      <c r="CB29" s="3">
        <v>2.0</v>
      </c>
      <c r="CC29" s="3"/>
      <c r="CD29" s="3" t="s">
        <v>507</v>
      </c>
      <c r="CE29" s="3" t="s">
        <v>508</v>
      </c>
      <c r="CF29" s="3" t="s">
        <v>509</v>
      </c>
      <c r="CG29" s="3" t="s">
        <v>139</v>
      </c>
      <c r="CH29" s="3" t="s">
        <v>475</v>
      </c>
      <c r="CI29" s="3">
        <v>92101.0</v>
      </c>
      <c r="CJ29" s="3" t="s">
        <v>510</v>
      </c>
      <c r="CK29" s="3" t="s">
        <v>511</v>
      </c>
      <c r="CL29" s="3" t="s">
        <v>512</v>
      </c>
      <c r="CM29" s="3" t="s">
        <v>513</v>
      </c>
      <c r="CN29" s="3">
        <v>6.1955522E9</v>
      </c>
      <c r="CO29" s="3" t="s">
        <v>514</v>
      </c>
      <c r="CP29" s="3" t="s">
        <v>515</v>
      </c>
      <c r="CQ29" s="3">
        <v>6.195552201E9</v>
      </c>
      <c r="CR29" s="3">
        <v>103.0</v>
      </c>
      <c r="CS29" s="3" t="s">
        <v>140</v>
      </c>
      <c r="CT29" s="5">
        <v>45413.0</v>
      </c>
      <c r="CU29" s="5">
        <v>47238.0</v>
      </c>
      <c r="CV29" s="5">
        <v>45413.0</v>
      </c>
      <c r="CW29" s="3" t="s">
        <v>145</v>
      </c>
      <c r="CX29" s="3">
        <v>1.0</v>
      </c>
      <c r="CY29" s="3" t="s">
        <v>267</v>
      </c>
      <c r="CZ29" s="3" t="s">
        <v>178</v>
      </c>
      <c r="DA29" s="3" t="s">
        <v>226</v>
      </c>
      <c r="DB29" s="3">
        <v>2024.0</v>
      </c>
      <c r="DC29" s="3">
        <v>9800.0</v>
      </c>
      <c r="DD29" s="3">
        <v>9800.0</v>
      </c>
      <c r="DE29" s="3">
        <v>9650.0</v>
      </c>
      <c r="DF29" s="3" t="s">
        <v>180</v>
      </c>
      <c r="DG29" s="3">
        <v>68.0</v>
      </c>
      <c r="DH29" s="3">
        <v>55417.0</v>
      </c>
      <c r="DI29" s="3">
        <v>665000.0</v>
      </c>
      <c r="DJ29" s="3">
        <v>70.0</v>
      </c>
      <c r="DK29" s="3">
        <v>67.0</v>
      </c>
      <c r="DL29" s="3">
        <v>72.0</v>
      </c>
      <c r="DM29" s="3" t="s">
        <v>160</v>
      </c>
      <c r="DN29" s="3">
        <v>2.0</v>
      </c>
      <c r="DO29" s="3" t="s">
        <v>178</v>
      </c>
      <c r="DP29" s="3" t="s">
        <v>181</v>
      </c>
      <c r="DQ29" s="3" t="s">
        <v>182</v>
      </c>
      <c r="DR29" s="3" t="s">
        <v>516</v>
      </c>
      <c r="DS29" s="3" t="s">
        <v>517</v>
      </c>
      <c r="DT29" s="3">
        <v>6.195552301E9</v>
      </c>
      <c r="DU29" s="3" t="s">
        <v>518</v>
      </c>
      <c r="DV29" s="3" t="s">
        <v>519</v>
      </c>
      <c r="DW29" s="3">
        <v>6.195552401E9</v>
      </c>
      <c r="DX29" s="3" t="s">
        <v>520</v>
      </c>
      <c r="DY29" s="3" t="s">
        <v>521</v>
      </c>
      <c r="DZ29" s="3">
        <v>6.195552501E9</v>
      </c>
      <c r="EA29" s="3" t="s">
        <v>160</v>
      </c>
      <c r="EB29" s="3" t="s">
        <v>145</v>
      </c>
      <c r="EC29" s="3">
        <v>28.0</v>
      </c>
      <c r="ED29" s="3" t="s">
        <v>160</v>
      </c>
      <c r="EE29" s="3" t="s">
        <v>212</v>
      </c>
      <c r="EF29" s="3" t="s">
        <v>190</v>
      </c>
      <c r="EG29" s="3" t="s">
        <v>212</v>
      </c>
      <c r="EH29" s="3">
        <v>4.0</v>
      </c>
      <c r="EI29" s="3" t="s">
        <v>522</v>
      </c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</row>
    <row r="30" ht="15.75" customHeight="1">
      <c r="BN30" s="3">
        <v>1014.0</v>
      </c>
      <c r="BO30" s="3">
        <v>10400.0</v>
      </c>
      <c r="BP30" s="3" t="s">
        <v>140</v>
      </c>
      <c r="BQ30" s="3" t="s">
        <v>214</v>
      </c>
      <c r="BR30" s="3">
        <v>10400.0</v>
      </c>
      <c r="BS30" s="3" t="s">
        <v>165</v>
      </c>
      <c r="BT30" s="3" t="s">
        <v>145</v>
      </c>
      <c r="BU30" s="3" t="s">
        <v>145</v>
      </c>
      <c r="BV30" s="3">
        <v>26.0</v>
      </c>
      <c r="BW30" s="5">
        <v>45170.0</v>
      </c>
      <c r="BX30" s="3" t="s">
        <v>166</v>
      </c>
      <c r="BY30" s="3" t="s">
        <v>145</v>
      </c>
      <c r="BZ30" s="5">
        <v>46996.0</v>
      </c>
      <c r="CA30" s="3" t="s">
        <v>215</v>
      </c>
      <c r="CB30" s="3">
        <v>4.0</v>
      </c>
      <c r="CC30" s="3"/>
      <c r="CD30" s="3" t="s">
        <v>523</v>
      </c>
      <c r="CE30" s="3" t="s">
        <v>524</v>
      </c>
      <c r="CF30" s="3" t="s">
        <v>525</v>
      </c>
      <c r="CG30" s="3" t="s">
        <v>139</v>
      </c>
      <c r="CH30" s="3" t="s">
        <v>475</v>
      </c>
      <c r="CI30" s="3">
        <v>92101.0</v>
      </c>
      <c r="CJ30" s="3" t="s">
        <v>526</v>
      </c>
      <c r="CK30" s="3" t="s">
        <v>300</v>
      </c>
      <c r="CL30" s="3" t="s">
        <v>527</v>
      </c>
      <c r="CM30" s="3" t="s">
        <v>528</v>
      </c>
      <c r="CN30" s="3">
        <v>6.19555225E9</v>
      </c>
      <c r="CO30" s="3" t="s">
        <v>529</v>
      </c>
      <c r="CP30" s="3" t="s">
        <v>530</v>
      </c>
      <c r="CQ30" s="3">
        <v>6.195552251E9</v>
      </c>
      <c r="CR30" s="3">
        <v>104.0</v>
      </c>
      <c r="CS30" s="3" t="s">
        <v>140</v>
      </c>
      <c r="CT30" s="5">
        <v>45170.0</v>
      </c>
      <c r="CU30" s="5">
        <v>46996.0</v>
      </c>
      <c r="CV30" s="5">
        <v>45170.0</v>
      </c>
      <c r="CW30" s="3" t="s">
        <v>145</v>
      </c>
      <c r="CX30" s="3">
        <v>1.0</v>
      </c>
      <c r="CY30" s="3" t="s">
        <v>248</v>
      </c>
      <c r="CZ30" s="3" t="s">
        <v>178</v>
      </c>
      <c r="DA30" s="3" t="s">
        <v>179</v>
      </c>
      <c r="DB30" s="3">
        <v>2023.0</v>
      </c>
      <c r="DC30" s="3">
        <v>10400.0</v>
      </c>
      <c r="DD30" s="3">
        <v>10400.0</v>
      </c>
      <c r="DE30" s="3">
        <v>10250.0</v>
      </c>
      <c r="DF30" s="3" t="s">
        <v>180</v>
      </c>
      <c r="DG30" s="3">
        <v>70.0</v>
      </c>
      <c r="DH30" s="3">
        <v>60667.0</v>
      </c>
      <c r="DI30" s="3">
        <v>728000.0</v>
      </c>
      <c r="DJ30" s="3">
        <v>71.0</v>
      </c>
      <c r="DK30" s="3">
        <v>68.0</v>
      </c>
      <c r="DL30" s="3">
        <v>74.0</v>
      </c>
      <c r="DM30" s="3" t="s">
        <v>160</v>
      </c>
      <c r="DN30" s="3">
        <v>2.0</v>
      </c>
      <c r="DO30" s="3" t="s">
        <v>178</v>
      </c>
      <c r="DP30" s="3" t="s">
        <v>181</v>
      </c>
      <c r="DQ30" s="3" t="s">
        <v>182</v>
      </c>
      <c r="DR30" s="3" t="s">
        <v>531</v>
      </c>
      <c r="DS30" s="3" t="s">
        <v>532</v>
      </c>
      <c r="DT30" s="3">
        <v>6.19555235E9</v>
      </c>
      <c r="DU30" s="3" t="s">
        <v>533</v>
      </c>
      <c r="DV30" s="3" t="s">
        <v>534</v>
      </c>
      <c r="DW30" s="3">
        <v>6.19555245E9</v>
      </c>
      <c r="DX30" s="3" t="s">
        <v>535</v>
      </c>
      <c r="DY30" s="3" t="s">
        <v>536</v>
      </c>
      <c r="DZ30" s="3">
        <v>6.19555255E9</v>
      </c>
      <c r="EA30" s="3" t="s">
        <v>160</v>
      </c>
      <c r="EB30" s="3" t="s">
        <v>145</v>
      </c>
      <c r="EC30" s="3">
        <v>32.0</v>
      </c>
      <c r="ED30" s="3" t="s">
        <v>160</v>
      </c>
      <c r="EE30" s="3" t="s">
        <v>189</v>
      </c>
      <c r="EF30" s="3" t="s">
        <v>190</v>
      </c>
      <c r="EG30" s="3" t="s">
        <v>189</v>
      </c>
      <c r="EH30" s="3">
        <v>5.0</v>
      </c>
      <c r="EI30" s="3" t="s">
        <v>381</v>
      </c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</row>
    <row r="31" ht="15.75" customHeight="1">
      <c r="AU31" s="3">
        <v>2.0</v>
      </c>
      <c r="AV31" s="3">
        <v>5.0</v>
      </c>
      <c r="AW31" s="3">
        <v>40500.0</v>
      </c>
      <c r="AX31" s="3" t="s">
        <v>145</v>
      </c>
      <c r="AY31" s="3">
        <v>2200.0</v>
      </c>
      <c r="AZ31" s="3">
        <v>9200.0</v>
      </c>
      <c r="BA31" s="3" t="s">
        <v>145</v>
      </c>
      <c r="BB31" s="3" t="s">
        <v>158</v>
      </c>
      <c r="BC31" s="3" t="s">
        <v>235</v>
      </c>
      <c r="BD31" s="3">
        <v>10.0</v>
      </c>
      <c r="BE31" s="3" t="s">
        <v>145</v>
      </c>
      <c r="BF31" s="3" t="s">
        <v>145</v>
      </c>
      <c r="BG31" s="3" t="s">
        <v>160</v>
      </c>
      <c r="BH31" s="3" t="s">
        <v>160</v>
      </c>
      <c r="BI31" s="3" t="s">
        <v>145</v>
      </c>
      <c r="BJ31" s="3" t="s">
        <v>161</v>
      </c>
      <c r="BK31" s="3" t="s">
        <v>162</v>
      </c>
      <c r="BL31" s="3" t="s">
        <v>237</v>
      </c>
      <c r="BM31" s="3"/>
      <c r="BN31" s="3">
        <v>2011.0</v>
      </c>
      <c r="BO31" s="3">
        <v>8200.0</v>
      </c>
      <c r="BP31" s="3" t="s">
        <v>140</v>
      </c>
      <c r="BQ31" s="3" t="s">
        <v>214</v>
      </c>
      <c r="BR31" s="3">
        <v>8200.0</v>
      </c>
      <c r="BS31" s="3" t="s">
        <v>165</v>
      </c>
      <c r="BT31" s="3" t="s">
        <v>145</v>
      </c>
      <c r="BU31" s="3" t="s">
        <v>145</v>
      </c>
      <c r="BV31" s="3">
        <v>24.0</v>
      </c>
      <c r="BW31" s="5">
        <v>45566.0</v>
      </c>
      <c r="BX31" s="3" t="s">
        <v>166</v>
      </c>
      <c r="BY31" s="3" t="s">
        <v>145</v>
      </c>
      <c r="BZ31" s="5">
        <v>47391.0</v>
      </c>
      <c r="CA31" s="3" t="s">
        <v>238</v>
      </c>
      <c r="CB31" s="3">
        <v>3.0</v>
      </c>
      <c r="CC31" s="3"/>
      <c r="CD31" s="3" t="s">
        <v>537</v>
      </c>
      <c r="CE31" s="3" t="s">
        <v>538</v>
      </c>
      <c r="CF31" s="3" t="s">
        <v>539</v>
      </c>
      <c r="CG31" s="3" t="s">
        <v>139</v>
      </c>
      <c r="CH31" s="3" t="s">
        <v>475</v>
      </c>
      <c r="CI31" s="3">
        <v>92101.0</v>
      </c>
      <c r="CJ31" s="3" t="s">
        <v>387</v>
      </c>
      <c r="CK31" s="3" t="s">
        <v>540</v>
      </c>
      <c r="CL31" s="3" t="s">
        <v>541</v>
      </c>
      <c r="CM31" s="3" t="s">
        <v>542</v>
      </c>
      <c r="CN31" s="3">
        <v>6.1955526E9</v>
      </c>
      <c r="CO31" s="3" t="s">
        <v>543</v>
      </c>
      <c r="CP31" s="3" t="s">
        <v>544</v>
      </c>
      <c r="CQ31" s="3">
        <v>6.195552601E9</v>
      </c>
      <c r="CR31" s="3">
        <v>201.0</v>
      </c>
      <c r="CS31" s="3" t="s">
        <v>140</v>
      </c>
      <c r="CT31" s="5">
        <v>45566.0</v>
      </c>
      <c r="CU31" s="5">
        <v>47391.0</v>
      </c>
      <c r="CV31" s="5">
        <v>45566.0</v>
      </c>
      <c r="CW31" s="3" t="s">
        <v>145</v>
      </c>
      <c r="CX31" s="3">
        <v>1.0</v>
      </c>
      <c r="CY31" s="3" t="s">
        <v>248</v>
      </c>
      <c r="CZ31" s="3" t="s">
        <v>178</v>
      </c>
      <c r="DA31" s="3" t="s">
        <v>179</v>
      </c>
      <c r="DB31" s="3">
        <v>2024.0</v>
      </c>
      <c r="DC31" s="3">
        <v>8200.0</v>
      </c>
      <c r="DD31" s="3">
        <v>8200.0</v>
      </c>
      <c r="DE31" s="3">
        <v>8050.0</v>
      </c>
      <c r="DF31" s="3" t="s">
        <v>180</v>
      </c>
      <c r="DG31" s="3">
        <v>64.0</v>
      </c>
      <c r="DH31" s="3">
        <v>43750.0</v>
      </c>
      <c r="DI31" s="3">
        <v>525000.0</v>
      </c>
      <c r="DJ31" s="3">
        <v>65.0</v>
      </c>
      <c r="DK31" s="3">
        <v>62.0</v>
      </c>
      <c r="DL31" s="3">
        <v>68.0</v>
      </c>
      <c r="DM31" s="3" t="s">
        <v>160</v>
      </c>
      <c r="DN31" s="3">
        <v>2.0</v>
      </c>
      <c r="DO31" s="3" t="s">
        <v>178</v>
      </c>
      <c r="DP31" s="3" t="s">
        <v>181</v>
      </c>
      <c r="DQ31" s="3" t="s">
        <v>182</v>
      </c>
      <c r="DR31" s="3" t="s">
        <v>545</v>
      </c>
      <c r="DS31" s="3" t="s">
        <v>546</v>
      </c>
      <c r="DT31" s="3">
        <v>6.1955527E9</v>
      </c>
      <c r="DU31" s="3" t="s">
        <v>547</v>
      </c>
      <c r="DV31" s="3" t="s">
        <v>548</v>
      </c>
      <c r="DW31" s="3">
        <v>6.1955528E9</v>
      </c>
      <c r="DX31" s="3" t="s">
        <v>549</v>
      </c>
      <c r="DY31" s="3" t="s">
        <v>550</v>
      </c>
      <c r="DZ31" s="3">
        <v>6.1955529E9</v>
      </c>
      <c r="EA31" s="3" t="s">
        <v>160</v>
      </c>
      <c r="EB31" s="3" t="s">
        <v>145</v>
      </c>
      <c r="EC31" s="3">
        <v>27.0</v>
      </c>
      <c r="ED31" s="3" t="s">
        <v>160</v>
      </c>
      <c r="EE31" s="3" t="s">
        <v>212</v>
      </c>
      <c r="EF31" s="3" t="s">
        <v>190</v>
      </c>
      <c r="EG31" s="3" t="s">
        <v>212</v>
      </c>
      <c r="EH31" s="3">
        <v>4.0</v>
      </c>
      <c r="EI31" s="3" t="s">
        <v>399</v>
      </c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</row>
    <row r="32" ht="15.75" customHeight="1">
      <c r="BN32" s="3">
        <v>2012.0</v>
      </c>
      <c r="BO32" s="3">
        <v>8200.0</v>
      </c>
      <c r="BP32" s="3" t="s">
        <v>140</v>
      </c>
      <c r="BQ32" s="3" t="s">
        <v>192</v>
      </c>
      <c r="BR32" s="3">
        <v>8200.0</v>
      </c>
      <c r="BS32" s="3" t="s">
        <v>165</v>
      </c>
      <c r="BT32" s="3" t="s">
        <v>160</v>
      </c>
      <c r="BU32" s="3" t="s">
        <v>145</v>
      </c>
      <c r="BV32" s="3">
        <v>20.0</v>
      </c>
      <c r="BW32" s="5">
        <v>45976.0</v>
      </c>
      <c r="BX32" s="3" t="s">
        <v>193</v>
      </c>
      <c r="BY32" s="3" t="s">
        <v>178</v>
      </c>
      <c r="BZ32" s="5" t="s">
        <v>178</v>
      </c>
      <c r="CA32" s="3" t="s">
        <v>256</v>
      </c>
      <c r="CB32" s="3">
        <v>0.0</v>
      </c>
      <c r="CC32" s="3"/>
      <c r="CD32" s="3" t="s">
        <v>178</v>
      </c>
      <c r="CE32" s="3" t="s">
        <v>178</v>
      </c>
      <c r="CF32" s="3" t="s">
        <v>178</v>
      </c>
      <c r="CG32" s="3" t="s">
        <v>178</v>
      </c>
      <c r="CH32" s="3" t="s">
        <v>178</v>
      </c>
      <c r="CI32" s="3" t="s">
        <v>178</v>
      </c>
      <c r="CJ32" s="3" t="s">
        <v>178</v>
      </c>
      <c r="CK32" s="3" t="s">
        <v>178</v>
      </c>
      <c r="CL32" s="3" t="s">
        <v>178</v>
      </c>
      <c r="CM32" s="3" t="s">
        <v>178</v>
      </c>
      <c r="CN32" s="3" t="s">
        <v>178</v>
      </c>
      <c r="CO32" s="3" t="s">
        <v>178</v>
      </c>
      <c r="CP32" s="3" t="s">
        <v>178</v>
      </c>
      <c r="CQ32" s="3" t="s">
        <v>178</v>
      </c>
      <c r="CR32" s="3" t="s">
        <v>178</v>
      </c>
      <c r="CS32" s="3" t="s">
        <v>178</v>
      </c>
      <c r="CT32" s="5" t="s">
        <v>178</v>
      </c>
      <c r="CU32" s="5" t="s">
        <v>178</v>
      </c>
      <c r="CV32" s="5" t="s">
        <v>178</v>
      </c>
      <c r="CW32" s="3" t="s">
        <v>178</v>
      </c>
      <c r="CX32" s="3" t="s">
        <v>178</v>
      </c>
      <c r="CY32" s="3" t="s">
        <v>178</v>
      </c>
      <c r="CZ32" s="3" t="s">
        <v>178</v>
      </c>
      <c r="DA32" s="3" t="s">
        <v>178</v>
      </c>
      <c r="DB32" s="3" t="s">
        <v>178</v>
      </c>
      <c r="DC32" s="3" t="s">
        <v>178</v>
      </c>
      <c r="DD32" s="3" t="s">
        <v>178</v>
      </c>
      <c r="DE32" s="3" t="s">
        <v>178</v>
      </c>
      <c r="DF32" s="3" t="s">
        <v>178</v>
      </c>
      <c r="DG32" s="3" t="s">
        <v>178</v>
      </c>
      <c r="DH32" s="3" t="s">
        <v>178</v>
      </c>
      <c r="DI32" s="3" t="s">
        <v>178</v>
      </c>
      <c r="DJ32" s="3" t="s">
        <v>178</v>
      </c>
      <c r="DK32" s="3" t="s">
        <v>178</v>
      </c>
      <c r="DL32" s="3" t="s">
        <v>178</v>
      </c>
      <c r="DM32" s="3" t="s">
        <v>178</v>
      </c>
      <c r="DN32" s="3" t="s">
        <v>178</v>
      </c>
      <c r="DO32" s="3" t="s">
        <v>178</v>
      </c>
      <c r="DP32" s="3" t="s">
        <v>178</v>
      </c>
      <c r="DQ32" s="3" t="s">
        <v>178</v>
      </c>
      <c r="DR32" s="3" t="s">
        <v>178</v>
      </c>
      <c r="DS32" s="3" t="s">
        <v>178</v>
      </c>
      <c r="DT32" s="3" t="s">
        <v>178</v>
      </c>
      <c r="DU32" s="3" t="s">
        <v>178</v>
      </c>
      <c r="DV32" s="3" t="s">
        <v>178</v>
      </c>
      <c r="DW32" s="3" t="s">
        <v>178</v>
      </c>
      <c r="DX32" s="3" t="s">
        <v>178</v>
      </c>
      <c r="DY32" s="3" t="s">
        <v>178</v>
      </c>
      <c r="DZ32" s="3" t="s">
        <v>178</v>
      </c>
      <c r="EA32" s="3" t="s">
        <v>178</v>
      </c>
      <c r="EB32" s="3" t="s">
        <v>178</v>
      </c>
      <c r="EC32" s="3" t="s">
        <v>178</v>
      </c>
      <c r="ED32" s="3" t="s">
        <v>178</v>
      </c>
      <c r="EE32" s="3" t="s">
        <v>178</v>
      </c>
      <c r="EF32" s="3" t="s">
        <v>178</v>
      </c>
      <c r="EG32" s="3" t="s">
        <v>178</v>
      </c>
      <c r="EH32" s="3" t="s">
        <v>178</v>
      </c>
      <c r="EI32" s="3" t="s">
        <v>178</v>
      </c>
      <c r="EJ32" s="3" t="s">
        <v>178</v>
      </c>
      <c r="EK32" s="3" t="s">
        <v>178</v>
      </c>
      <c r="EL32" s="3" t="s">
        <v>178</v>
      </c>
      <c r="EM32" s="3" t="s">
        <v>178</v>
      </c>
      <c r="EN32" s="3" t="s">
        <v>178</v>
      </c>
      <c r="EO32" s="3" t="s">
        <v>178</v>
      </c>
      <c r="EP32" s="3" t="s">
        <v>178</v>
      </c>
      <c r="EQ32" s="3" t="s">
        <v>178</v>
      </c>
      <c r="ER32" s="3" t="s">
        <v>178</v>
      </c>
      <c r="ES32" s="3" t="s">
        <v>178</v>
      </c>
      <c r="ET32" s="3" t="s">
        <v>178</v>
      </c>
      <c r="EU32" s="3" t="s">
        <v>178</v>
      </c>
      <c r="EV32" s="3" t="s">
        <v>178</v>
      </c>
      <c r="EW32" s="3" t="s">
        <v>178</v>
      </c>
      <c r="EX32" s="3" t="s">
        <v>178</v>
      </c>
      <c r="EY32" s="3"/>
      <c r="EZ32" s="3"/>
      <c r="FA32" s="3"/>
      <c r="FB32" s="3"/>
    </row>
    <row r="33" ht="15.75" customHeight="1">
      <c r="BN33" s="3">
        <v>2013.0</v>
      </c>
      <c r="BO33" s="3">
        <v>8100.0</v>
      </c>
      <c r="BP33" s="3" t="s">
        <v>140</v>
      </c>
      <c r="BQ33" s="3" t="s">
        <v>164</v>
      </c>
      <c r="BR33" s="3">
        <v>8100.0</v>
      </c>
      <c r="BS33" s="3" t="s">
        <v>165</v>
      </c>
      <c r="BT33" s="3" t="s">
        <v>145</v>
      </c>
      <c r="BU33" s="3" t="s">
        <v>145</v>
      </c>
      <c r="BV33" s="3">
        <v>23.0</v>
      </c>
      <c r="BW33" s="5">
        <v>45231.0</v>
      </c>
      <c r="BX33" s="3" t="s">
        <v>166</v>
      </c>
      <c r="BY33" s="3" t="s">
        <v>145</v>
      </c>
      <c r="BZ33" s="5">
        <v>47057.0</v>
      </c>
      <c r="CA33" s="3" t="s">
        <v>257</v>
      </c>
      <c r="CB33" s="3">
        <v>4.0</v>
      </c>
      <c r="CC33" s="3"/>
      <c r="CD33" s="3" t="s">
        <v>551</v>
      </c>
      <c r="CE33" s="3" t="s">
        <v>552</v>
      </c>
      <c r="CF33" s="3" t="s">
        <v>553</v>
      </c>
      <c r="CG33" s="3" t="s">
        <v>139</v>
      </c>
      <c r="CH33" s="3" t="s">
        <v>475</v>
      </c>
      <c r="CI33" s="3">
        <v>92101.0</v>
      </c>
      <c r="CJ33" s="3" t="s">
        <v>554</v>
      </c>
      <c r="CK33" s="3" t="s">
        <v>220</v>
      </c>
      <c r="CL33" s="3" t="s">
        <v>555</v>
      </c>
      <c r="CM33" s="3" t="s">
        <v>556</v>
      </c>
      <c r="CN33" s="3">
        <v>6.19555295E9</v>
      </c>
      <c r="CO33" s="3" t="s">
        <v>557</v>
      </c>
      <c r="CP33" s="3" t="s">
        <v>558</v>
      </c>
      <c r="CQ33" s="3">
        <v>6.195552951E9</v>
      </c>
      <c r="CR33" s="3">
        <v>203.0</v>
      </c>
      <c r="CS33" s="3" t="s">
        <v>140</v>
      </c>
      <c r="CT33" s="5">
        <v>45231.0</v>
      </c>
      <c r="CU33" s="5">
        <v>47057.0</v>
      </c>
      <c r="CV33" s="5">
        <v>45231.0</v>
      </c>
      <c r="CW33" s="3" t="s">
        <v>145</v>
      </c>
      <c r="CX33" s="3">
        <v>1.0</v>
      </c>
      <c r="CY33" s="3" t="s">
        <v>267</v>
      </c>
      <c r="CZ33" s="3" t="s">
        <v>178</v>
      </c>
      <c r="DA33" s="3" t="s">
        <v>226</v>
      </c>
      <c r="DB33" s="3">
        <v>2023.0</v>
      </c>
      <c r="DC33" s="3">
        <v>8100.0</v>
      </c>
      <c r="DD33" s="3">
        <v>8100.0</v>
      </c>
      <c r="DE33" s="3">
        <v>7980.0</v>
      </c>
      <c r="DF33" s="3" t="s">
        <v>180</v>
      </c>
      <c r="DG33" s="3">
        <v>69.0</v>
      </c>
      <c r="DH33" s="3">
        <v>46583.0</v>
      </c>
      <c r="DI33" s="3">
        <v>559000.0</v>
      </c>
      <c r="DJ33" s="3">
        <v>71.0</v>
      </c>
      <c r="DK33" s="3">
        <v>68.0</v>
      </c>
      <c r="DL33" s="3">
        <v>74.0</v>
      </c>
      <c r="DM33" s="3" t="s">
        <v>160</v>
      </c>
      <c r="DN33" s="3">
        <v>2.0</v>
      </c>
      <c r="DO33" s="3" t="s">
        <v>178</v>
      </c>
      <c r="DP33" s="3" t="s">
        <v>181</v>
      </c>
      <c r="DQ33" s="3" t="s">
        <v>182</v>
      </c>
      <c r="DR33" s="3" t="s">
        <v>559</v>
      </c>
      <c r="DS33" s="3" t="s">
        <v>560</v>
      </c>
      <c r="DT33" s="3">
        <v>6.19555305E9</v>
      </c>
      <c r="DU33" s="3" t="s">
        <v>561</v>
      </c>
      <c r="DV33" s="3" t="s">
        <v>562</v>
      </c>
      <c r="DW33" s="3">
        <v>6.19555315E9</v>
      </c>
      <c r="DX33" s="3" t="s">
        <v>563</v>
      </c>
      <c r="DY33" s="3" t="s">
        <v>564</v>
      </c>
      <c r="DZ33" s="3">
        <v>6.19555325E9</v>
      </c>
      <c r="EA33" s="3" t="s">
        <v>160</v>
      </c>
      <c r="EB33" s="3" t="s">
        <v>145</v>
      </c>
      <c r="EC33" s="3">
        <v>30.0</v>
      </c>
      <c r="ED33" s="3" t="s">
        <v>160</v>
      </c>
      <c r="EE33" s="3" t="s">
        <v>189</v>
      </c>
      <c r="EF33" s="3" t="s">
        <v>190</v>
      </c>
      <c r="EG33" s="3" t="s">
        <v>189</v>
      </c>
      <c r="EH33" s="3">
        <v>5.0</v>
      </c>
      <c r="EI33" s="3" t="s">
        <v>417</v>
      </c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</row>
    <row r="34" ht="15.75" customHeight="1">
      <c r="BN34" s="3">
        <v>2014.0</v>
      </c>
      <c r="BO34" s="3">
        <v>8000.0</v>
      </c>
      <c r="BP34" s="3" t="s">
        <v>140</v>
      </c>
      <c r="BQ34" s="3" t="s">
        <v>214</v>
      </c>
      <c r="BR34" s="3">
        <v>8000.0</v>
      </c>
      <c r="BS34" s="3" t="s">
        <v>165</v>
      </c>
      <c r="BT34" s="3" t="s">
        <v>145</v>
      </c>
      <c r="BU34" s="3" t="s">
        <v>145</v>
      </c>
      <c r="BV34" s="3">
        <v>22.0</v>
      </c>
      <c r="BW34" s="5">
        <v>45383.0</v>
      </c>
      <c r="BX34" s="3" t="s">
        <v>166</v>
      </c>
      <c r="BY34" s="3" t="s">
        <v>145</v>
      </c>
      <c r="BZ34" s="5">
        <v>47208.0</v>
      </c>
      <c r="CA34" s="3" t="s">
        <v>565</v>
      </c>
      <c r="CB34" s="3">
        <v>3.0</v>
      </c>
      <c r="CC34" s="3"/>
      <c r="CD34" s="3" t="s">
        <v>566</v>
      </c>
      <c r="CE34" s="3" t="s">
        <v>567</v>
      </c>
      <c r="CF34" s="3" t="s">
        <v>568</v>
      </c>
      <c r="CG34" s="3" t="s">
        <v>139</v>
      </c>
      <c r="CH34" s="3" t="s">
        <v>475</v>
      </c>
      <c r="CI34" s="3">
        <v>92101.0</v>
      </c>
      <c r="CJ34" s="3" t="s">
        <v>569</v>
      </c>
      <c r="CK34" s="3" t="s">
        <v>300</v>
      </c>
      <c r="CL34" s="3" t="s">
        <v>570</v>
      </c>
      <c r="CM34" s="3" t="s">
        <v>571</v>
      </c>
      <c r="CN34" s="3">
        <v>6.1955533E9</v>
      </c>
      <c r="CO34" s="3" t="s">
        <v>572</v>
      </c>
      <c r="CP34" s="3" t="s">
        <v>573</v>
      </c>
      <c r="CQ34" s="3">
        <v>6.195553301E9</v>
      </c>
      <c r="CR34" s="3">
        <v>204.0</v>
      </c>
      <c r="CS34" s="3" t="s">
        <v>140</v>
      </c>
      <c r="CT34" s="5">
        <v>45383.0</v>
      </c>
      <c r="CU34" s="5">
        <v>47208.0</v>
      </c>
      <c r="CV34" s="5">
        <v>45383.0</v>
      </c>
      <c r="CW34" s="3" t="s">
        <v>145</v>
      </c>
      <c r="CX34" s="3">
        <v>1.0</v>
      </c>
      <c r="CY34" s="3" t="s">
        <v>248</v>
      </c>
      <c r="CZ34" s="3" t="s">
        <v>178</v>
      </c>
      <c r="DA34" s="3" t="s">
        <v>179</v>
      </c>
      <c r="DB34" s="3">
        <v>2024.0</v>
      </c>
      <c r="DC34" s="3">
        <v>8000.0</v>
      </c>
      <c r="DD34" s="3">
        <v>8000.0</v>
      </c>
      <c r="DE34" s="3">
        <v>7850.0</v>
      </c>
      <c r="DF34" s="3" t="s">
        <v>180</v>
      </c>
      <c r="DG34" s="3">
        <v>70.0</v>
      </c>
      <c r="DH34" s="3">
        <v>46667.0</v>
      </c>
      <c r="DI34" s="3">
        <v>560000.0</v>
      </c>
      <c r="DJ34" s="3">
        <v>71.0</v>
      </c>
      <c r="DK34" s="3">
        <v>68.0</v>
      </c>
      <c r="DL34" s="3">
        <v>74.0</v>
      </c>
      <c r="DM34" s="3" t="s">
        <v>160</v>
      </c>
      <c r="DN34" s="3">
        <v>2.0</v>
      </c>
      <c r="DO34" s="3" t="s">
        <v>178</v>
      </c>
      <c r="DP34" s="3" t="s">
        <v>181</v>
      </c>
      <c r="DQ34" s="3" t="s">
        <v>182</v>
      </c>
      <c r="DR34" s="3" t="s">
        <v>574</v>
      </c>
      <c r="DS34" s="3" t="s">
        <v>575</v>
      </c>
      <c r="DT34" s="3">
        <v>6.1955534E9</v>
      </c>
      <c r="DU34" s="3" t="s">
        <v>576</v>
      </c>
      <c r="DV34" s="3" t="s">
        <v>577</v>
      </c>
      <c r="DW34" s="3">
        <v>6.1955535E9</v>
      </c>
      <c r="DX34" s="3" t="s">
        <v>578</v>
      </c>
      <c r="DY34" s="3" t="s">
        <v>579</v>
      </c>
      <c r="DZ34" s="3">
        <v>6.1955536E9</v>
      </c>
      <c r="EA34" s="3" t="s">
        <v>160</v>
      </c>
      <c r="EB34" s="3" t="s">
        <v>145</v>
      </c>
      <c r="EC34" s="3">
        <v>31.0</v>
      </c>
      <c r="ED34" s="3" t="s">
        <v>160</v>
      </c>
      <c r="EE34" s="3" t="s">
        <v>189</v>
      </c>
      <c r="EF34" s="3" t="s">
        <v>190</v>
      </c>
      <c r="EG34" s="3" t="s">
        <v>189</v>
      </c>
      <c r="EH34" s="3">
        <v>5.0</v>
      </c>
      <c r="EI34" s="3" t="s">
        <v>434</v>
      </c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</row>
    <row r="35" ht="15.75" customHeight="1">
      <c r="BN35" s="3">
        <v>2015.0</v>
      </c>
      <c r="BO35" s="3">
        <v>8400.0</v>
      </c>
      <c r="BP35" s="3" t="s">
        <v>140</v>
      </c>
      <c r="BQ35" s="3" t="s">
        <v>192</v>
      </c>
      <c r="BR35" s="3">
        <v>8400.0</v>
      </c>
      <c r="BS35" s="3" t="s">
        <v>165</v>
      </c>
      <c r="BT35" s="3" t="s">
        <v>160</v>
      </c>
      <c r="BU35" s="3" t="s">
        <v>145</v>
      </c>
      <c r="BV35" s="3">
        <v>20.0</v>
      </c>
      <c r="BW35" s="5">
        <v>46006.0</v>
      </c>
      <c r="BX35" s="3" t="s">
        <v>193</v>
      </c>
      <c r="BY35" s="3" t="s">
        <v>178</v>
      </c>
      <c r="BZ35" s="5" t="s">
        <v>178</v>
      </c>
      <c r="CA35" s="3" t="s">
        <v>580</v>
      </c>
      <c r="CB35" s="3">
        <v>0.0</v>
      </c>
      <c r="CC35" s="3"/>
      <c r="CD35" s="3" t="s">
        <v>178</v>
      </c>
      <c r="CE35" s="3" t="s">
        <v>178</v>
      </c>
      <c r="CF35" s="3" t="s">
        <v>178</v>
      </c>
      <c r="CG35" s="3" t="s">
        <v>178</v>
      </c>
      <c r="CH35" s="3" t="s">
        <v>178</v>
      </c>
      <c r="CI35" s="3" t="s">
        <v>178</v>
      </c>
      <c r="CJ35" s="3" t="s">
        <v>178</v>
      </c>
      <c r="CK35" s="3" t="s">
        <v>178</v>
      </c>
      <c r="CL35" s="3" t="s">
        <v>178</v>
      </c>
      <c r="CM35" s="3" t="s">
        <v>178</v>
      </c>
      <c r="CN35" s="3" t="s">
        <v>178</v>
      </c>
      <c r="CO35" s="3" t="s">
        <v>178</v>
      </c>
      <c r="CP35" s="3" t="s">
        <v>178</v>
      </c>
      <c r="CQ35" s="3" t="s">
        <v>178</v>
      </c>
      <c r="CR35" s="3" t="s">
        <v>178</v>
      </c>
      <c r="CS35" s="3" t="s">
        <v>178</v>
      </c>
      <c r="CT35" s="5" t="s">
        <v>178</v>
      </c>
      <c r="CU35" s="5" t="s">
        <v>178</v>
      </c>
      <c r="CV35" s="5" t="s">
        <v>178</v>
      </c>
      <c r="CW35" s="3" t="s">
        <v>178</v>
      </c>
      <c r="CX35" s="3" t="s">
        <v>178</v>
      </c>
      <c r="CY35" s="3" t="s">
        <v>178</v>
      </c>
      <c r="CZ35" s="3" t="s">
        <v>178</v>
      </c>
      <c r="DA35" s="3" t="s">
        <v>178</v>
      </c>
      <c r="DB35" s="3" t="s">
        <v>178</v>
      </c>
      <c r="DC35" s="3" t="s">
        <v>178</v>
      </c>
      <c r="DD35" s="3" t="s">
        <v>178</v>
      </c>
      <c r="DE35" s="3" t="s">
        <v>178</v>
      </c>
      <c r="DF35" s="3" t="s">
        <v>178</v>
      </c>
      <c r="DG35" s="3" t="s">
        <v>178</v>
      </c>
      <c r="DH35" s="3" t="s">
        <v>178</v>
      </c>
      <c r="DI35" s="3" t="s">
        <v>178</v>
      </c>
      <c r="DJ35" s="3" t="s">
        <v>178</v>
      </c>
      <c r="DK35" s="3" t="s">
        <v>178</v>
      </c>
      <c r="DL35" s="3" t="s">
        <v>178</v>
      </c>
      <c r="DM35" s="3" t="s">
        <v>178</v>
      </c>
      <c r="DN35" s="3" t="s">
        <v>178</v>
      </c>
      <c r="DO35" s="3" t="s">
        <v>178</v>
      </c>
      <c r="DP35" s="3" t="s">
        <v>178</v>
      </c>
      <c r="DQ35" s="3" t="s">
        <v>178</v>
      </c>
      <c r="DR35" s="3" t="s">
        <v>178</v>
      </c>
      <c r="DS35" s="3" t="s">
        <v>178</v>
      </c>
      <c r="DT35" s="3" t="s">
        <v>178</v>
      </c>
      <c r="DU35" s="3" t="s">
        <v>178</v>
      </c>
      <c r="DV35" s="3" t="s">
        <v>178</v>
      </c>
      <c r="DW35" s="3" t="s">
        <v>178</v>
      </c>
      <c r="DX35" s="3" t="s">
        <v>178</v>
      </c>
      <c r="DY35" s="3" t="s">
        <v>178</v>
      </c>
      <c r="DZ35" s="3" t="s">
        <v>178</v>
      </c>
      <c r="EA35" s="3" t="s">
        <v>178</v>
      </c>
      <c r="EB35" s="3" t="s">
        <v>178</v>
      </c>
      <c r="EC35" s="3" t="s">
        <v>178</v>
      </c>
      <c r="ED35" s="3" t="s">
        <v>178</v>
      </c>
      <c r="EE35" s="3" t="s">
        <v>178</v>
      </c>
      <c r="EF35" s="3" t="s">
        <v>178</v>
      </c>
      <c r="EG35" s="3" t="s">
        <v>178</v>
      </c>
      <c r="EH35" s="3" t="s">
        <v>178</v>
      </c>
      <c r="EI35" s="3" t="s">
        <v>178</v>
      </c>
      <c r="EJ35" s="3" t="s">
        <v>178</v>
      </c>
      <c r="EK35" s="3" t="s">
        <v>178</v>
      </c>
      <c r="EL35" s="3" t="s">
        <v>178</v>
      </c>
      <c r="EM35" s="3" t="s">
        <v>178</v>
      </c>
      <c r="EN35" s="3" t="s">
        <v>178</v>
      </c>
      <c r="EO35" s="3" t="s">
        <v>178</v>
      </c>
      <c r="EP35" s="3" t="s">
        <v>178</v>
      </c>
      <c r="EQ35" s="3" t="s">
        <v>178</v>
      </c>
      <c r="ER35" s="3" t="s">
        <v>178</v>
      </c>
      <c r="ES35" s="3" t="s">
        <v>178</v>
      </c>
      <c r="ET35" s="3" t="s">
        <v>178</v>
      </c>
      <c r="EU35" s="3" t="s">
        <v>178</v>
      </c>
      <c r="EV35" s="3" t="s">
        <v>178</v>
      </c>
      <c r="EW35" s="3" t="s">
        <v>178</v>
      </c>
      <c r="EX35" s="3" t="s">
        <v>178</v>
      </c>
      <c r="EY35" s="3"/>
      <c r="EZ35" s="3"/>
      <c r="FA35" s="3"/>
      <c r="FB35" s="3"/>
    </row>
    <row r="36" ht="15.75" customHeight="1">
      <c r="AU36" s="3">
        <v>3.0</v>
      </c>
      <c r="AV36" s="3">
        <v>4.0</v>
      </c>
      <c r="AW36" s="3">
        <v>39800.0</v>
      </c>
      <c r="AX36" s="3" t="s">
        <v>145</v>
      </c>
      <c r="AY36" s="3">
        <v>2150.0</v>
      </c>
      <c r="AZ36" s="3">
        <v>9100.0</v>
      </c>
      <c r="BA36" s="3" t="s">
        <v>145</v>
      </c>
      <c r="BB36" s="3" t="s">
        <v>158</v>
      </c>
      <c r="BC36" s="3" t="s">
        <v>235</v>
      </c>
      <c r="BD36" s="3">
        <v>10.0</v>
      </c>
      <c r="BE36" s="3" t="s">
        <v>145</v>
      </c>
      <c r="BF36" s="3" t="s">
        <v>145</v>
      </c>
      <c r="BG36" s="3" t="s">
        <v>160</v>
      </c>
      <c r="BH36" s="3" t="s">
        <v>160</v>
      </c>
      <c r="BI36" s="3" t="s">
        <v>145</v>
      </c>
      <c r="BJ36" s="3" t="s">
        <v>161</v>
      </c>
      <c r="BK36" s="3" t="s">
        <v>162</v>
      </c>
      <c r="BL36" s="3" t="s">
        <v>275</v>
      </c>
      <c r="BM36" s="3"/>
      <c r="BN36" s="3">
        <v>3011.0</v>
      </c>
      <c r="BO36" s="3">
        <v>9900.0</v>
      </c>
      <c r="BP36" s="3" t="s">
        <v>140</v>
      </c>
      <c r="BQ36" s="3" t="s">
        <v>214</v>
      </c>
      <c r="BR36" s="3">
        <v>9900.0</v>
      </c>
      <c r="BS36" s="3" t="s">
        <v>165</v>
      </c>
      <c r="BT36" s="3" t="s">
        <v>145</v>
      </c>
      <c r="BU36" s="3" t="s">
        <v>145</v>
      </c>
      <c r="BV36" s="3">
        <v>24.0</v>
      </c>
      <c r="BW36" s="5">
        <v>45139.0</v>
      </c>
      <c r="BX36" s="3" t="s">
        <v>166</v>
      </c>
      <c r="BY36" s="3" t="s">
        <v>145</v>
      </c>
      <c r="BZ36" s="5">
        <v>46965.0</v>
      </c>
      <c r="CA36" s="3" t="s">
        <v>276</v>
      </c>
      <c r="CB36" s="3">
        <v>3.0</v>
      </c>
      <c r="CC36" s="3"/>
      <c r="CD36" s="3" t="s">
        <v>581</v>
      </c>
      <c r="CE36" s="3" t="s">
        <v>582</v>
      </c>
      <c r="CF36" s="3" t="s">
        <v>583</v>
      </c>
      <c r="CG36" s="3" t="s">
        <v>139</v>
      </c>
      <c r="CH36" s="3" t="s">
        <v>475</v>
      </c>
      <c r="CI36" s="3">
        <v>92101.0</v>
      </c>
      <c r="CJ36" s="3" t="s">
        <v>584</v>
      </c>
      <c r="CK36" s="3" t="s">
        <v>406</v>
      </c>
      <c r="CL36" s="3" t="s">
        <v>585</v>
      </c>
      <c r="CM36" s="6" t="s">
        <v>586</v>
      </c>
      <c r="CN36" s="3">
        <v>6.1955537E9</v>
      </c>
      <c r="CO36" s="3" t="s">
        <v>587</v>
      </c>
      <c r="CP36" s="6" t="s">
        <v>588</v>
      </c>
      <c r="CQ36" s="3">
        <v>6.195553701E9</v>
      </c>
      <c r="CR36" s="3">
        <v>301.0</v>
      </c>
      <c r="CS36" s="3" t="s">
        <v>140</v>
      </c>
      <c r="CT36" s="5">
        <v>45139.0</v>
      </c>
      <c r="CU36" s="5">
        <v>46965.0</v>
      </c>
      <c r="CV36" s="5">
        <v>45139.0</v>
      </c>
      <c r="CW36" s="3" t="s">
        <v>145</v>
      </c>
      <c r="CX36" s="3">
        <v>1.0</v>
      </c>
      <c r="CY36" s="3" t="s">
        <v>248</v>
      </c>
      <c r="CZ36" s="3" t="s">
        <v>178</v>
      </c>
      <c r="DA36" s="3" t="s">
        <v>226</v>
      </c>
      <c r="DB36" s="3">
        <v>2023.0</v>
      </c>
      <c r="DC36" s="3">
        <v>9900.0</v>
      </c>
      <c r="DD36" s="3">
        <v>9900.0</v>
      </c>
      <c r="DE36" s="3">
        <v>9700.0</v>
      </c>
      <c r="DF36" s="3" t="s">
        <v>180</v>
      </c>
      <c r="DG36" s="3">
        <v>72.0</v>
      </c>
      <c r="DH36" s="3">
        <v>59417.0</v>
      </c>
      <c r="DI36" s="3">
        <v>713000.0</v>
      </c>
      <c r="DJ36" s="3">
        <v>73.0</v>
      </c>
      <c r="DK36" s="3">
        <v>70.0</v>
      </c>
      <c r="DL36" s="3">
        <v>76.0</v>
      </c>
      <c r="DM36" s="3" t="s">
        <v>160</v>
      </c>
      <c r="DN36" s="3">
        <v>2.0</v>
      </c>
      <c r="DO36" s="3" t="s">
        <v>178</v>
      </c>
      <c r="DP36" s="3" t="s">
        <v>181</v>
      </c>
      <c r="DQ36" s="3" t="s">
        <v>182</v>
      </c>
      <c r="DR36" s="3" t="s">
        <v>589</v>
      </c>
      <c r="DS36" s="6" t="s">
        <v>590</v>
      </c>
      <c r="DT36" s="3">
        <v>6.1955538E9</v>
      </c>
      <c r="DU36" s="3" t="s">
        <v>591</v>
      </c>
      <c r="DV36" s="3" t="s">
        <v>592</v>
      </c>
      <c r="DW36" s="3">
        <v>6.1955539E9</v>
      </c>
      <c r="DX36" s="3" t="s">
        <v>593</v>
      </c>
      <c r="DY36" s="3" t="s">
        <v>594</v>
      </c>
      <c r="DZ36" s="3">
        <v>6.195554E9</v>
      </c>
      <c r="EA36" s="3" t="s">
        <v>160</v>
      </c>
      <c r="EB36" s="3" t="s">
        <v>145</v>
      </c>
      <c r="EC36" s="3">
        <v>30.0</v>
      </c>
      <c r="ED36" s="3" t="s">
        <v>160</v>
      </c>
      <c r="EE36" s="3" t="s">
        <v>189</v>
      </c>
      <c r="EF36" s="3" t="s">
        <v>190</v>
      </c>
      <c r="EG36" s="3" t="s">
        <v>189</v>
      </c>
      <c r="EH36" s="3">
        <v>5.0</v>
      </c>
      <c r="EI36" s="3" t="s">
        <v>452</v>
      </c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</row>
    <row r="37" ht="15.75" customHeight="1">
      <c r="BN37" s="3">
        <v>3012.0</v>
      </c>
      <c r="BO37" s="3">
        <v>9800.0</v>
      </c>
      <c r="BP37" s="3" t="s">
        <v>140</v>
      </c>
      <c r="BQ37" s="3" t="s">
        <v>192</v>
      </c>
      <c r="BR37" s="3">
        <v>9800.0</v>
      </c>
      <c r="BS37" s="3" t="s">
        <v>165</v>
      </c>
      <c r="BT37" s="3" t="s">
        <v>160</v>
      </c>
      <c r="BU37" s="3" t="s">
        <v>145</v>
      </c>
      <c r="BV37" s="3">
        <v>20.0</v>
      </c>
      <c r="BW37" s="5">
        <v>45992.0</v>
      </c>
      <c r="BX37" s="3" t="s">
        <v>193</v>
      </c>
      <c r="BY37" s="3" t="s">
        <v>178</v>
      </c>
      <c r="BZ37" s="5" t="s">
        <v>178</v>
      </c>
      <c r="CA37" s="3" t="s">
        <v>294</v>
      </c>
      <c r="CB37" s="3">
        <v>0.0</v>
      </c>
      <c r="CC37" s="3"/>
      <c r="CD37" s="3" t="s">
        <v>178</v>
      </c>
      <c r="CE37" s="3" t="s">
        <v>178</v>
      </c>
      <c r="CF37" s="3" t="s">
        <v>178</v>
      </c>
      <c r="CG37" s="3" t="s">
        <v>178</v>
      </c>
      <c r="CH37" s="3" t="s">
        <v>178</v>
      </c>
      <c r="CI37" s="3" t="s">
        <v>178</v>
      </c>
      <c r="CJ37" s="3" t="s">
        <v>178</v>
      </c>
      <c r="CK37" s="3" t="s">
        <v>178</v>
      </c>
      <c r="CL37" s="3" t="s">
        <v>178</v>
      </c>
      <c r="CM37" s="3" t="s">
        <v>178</v>
      </c>
      <c r="CN37" s="3" t="s">
        <v>178</v>
      </c>
      <c r="CO37" s="3" t="s">
        <v>178</v>
      </c>
      <c r="CP37" s="3" t="s">
        <v>178</v>
      </c>
      <c r="CQ37" s="3" t="s">
        <v>178</v>
      </c>
      <c r="CR37" s="3" t="s">
        <v>178</v>
      </c>
      <c r="CS37" s="3" t="s">
        <v>178</v>
      </c>
      <c r="CT37" s="5" t="s">
        <v>178</v>
      </c>
      <c r="CU37" s="5" t="s">
        <v>178</v>
      </c>
      <c r="CV37" s="5" t="s">
        <v>178</v>
      </c>
      <c r="CW37" s="3" t="s">
        <v>178</v>
      </c>
      <c r="CX37" s="3" t="s">
        <v>178</v>
      </c>
      <c r="CY37" s="3" t="s">
        <v>178</v>
      </c>
      <c r="CZ37" s="3" t="s">
        <v>178</v>
      </c>
      <c r="DA37" s="3" t="s">
        <v>178</v>
      </c>
      <c r="DB37" s="3" t="s">
        <v>178</v>
      </c>
      <c r="DC37" s="3" t="s">
        <v>178</v>
      </c>
      <c r="DD37" s="3" t="s">
        <v>178</v>
      </c>
      <c r="DE37" s="3" t="s">
        <v>178</v>
      </c>
      <c r="DF37" s="3" t="s">
        <v>178</v>
      </c>
      <c r="DG37" s="3" t="s">
        <v>178</v>
      </c>
      <c r="DH37" s="3" t="s">
        <v>178</v>
      </c>
      <c r="DI37" s="3" t="s">
        <v>178</v>
      </c>
      <c r="DJ37" s="3" t="s">
        <v>178</v>
      </c>
      <c r="DK37" s="3" t="s">
        <v>178</v>
      </c>
      <c r="DL37" s="3" t="s">
        <v>178</v>
      </c>
      <c r="DM37" s="3" t="s">
        <v>178</v>
      </c>
      <c r="DN37" s="3" t="s">
        <v>178</v>
      </c>
      <c r="DO37" s="3" t="s">
        <v>178</v>
      </c>
      <c r="DP37" s="3" t="s">
        <v>178</v>
      </c>
      <c r="DQ37" s="3" t="s">
        <v>178</v>
      </c>
      <c r="DR37" s="3" t="s">
        <v>178</v>
      </c>
      <c r="DS37" s="3" t="s">
        <v>178</v>
      </c>
      <c r="DT37" s="3" t="s">
        <v>178</v>
      </c>
      <c r="DU37" s="3" t="s">
        <v>178</v>
      </c>
      <c r="DV37" s="3" t="s">
        <v>178</v>
      </c>
      <c r="DW37" s="3" t="s">
        <v>178</v>
      </c>
      <c r="DX37" s="3" t="s">
        <v>178</v>
      </c>
      <c r="DY37" s="3" t="s">
        <v>178</v>
      </c>
      <c r="DZ37" s="3" t="s">
        <v>178</v>
      </c>
      <c r="EA37" s="3" t="s">
        <v>178</v>
      </c>
      <c r="EB37" s="3" t="s">
        <v>178</v>
      </c>
      <c r="EC37" s="3" t="s">
        <v>178</v>
      </c>
      <c r="ED37" s="3" t="s">
        <v>178</v>
      </c>
      <c r="EE37" s="3" t="s">
        <v>178</v>
      </c>
      <c r="EF37" s="3" t="s">
        <v>178</v>
      </c>
      <c r="EG37" s="3" t="s">
        <v>178</v>
      </c>
      <c r="EH37" s="3" t="s">
        <v>178</v>
      </c>
      <c r="EI37" s="3" t="s">
        <v>178</v>
      </c>
      <c r="EJ37" s="3" t="s">
        <v>178</v>
      </c>
      <c r="EK37" s="3" t="s">
        <v>178</v>
      </c>
      <c r="EL37" s="3" t="s">
        <v>178</v>
      </c>
      <c r="EM37" s="3" t="s">
        <v>178</v>
      </c>
      <c r="EN37" s="3" t="s">
        <v>178</v>
      </c>
      <c r="EO37" s="3" t="s">
        <v>178</v>
      </c>
      <c r="EP37" s="3" t="s">
        <v>178</v>
      </c>
      <c r="EQ37" s="3" t="s">
        <v>178</v>
      </c>
      <c r="ER37" s="3" t="s">
        <v>178</v>
      </c>
      <c r="ES37" s="3" t="s">
        <v>178</v>
      </c>
      <c r="ET37" s="3" t="s">
        <v>178</v>
      </c>
      <c r="EU37" s="3" t="s">
        <v>178</v>
      </c>
      <c r="EV37" s="3" t="s">
        <v>178</v>
      </c>
      <c r="EW37" s="3" t="s">
        <v>178</v>
      </c>
      <c r="EX37" s="3" t="s">
        <v>178</v>
      </c>
      <c r="EY37" s="3"/>
      <c r="EZ37" s="3"/>
      <c r="FA37" s="3"/>
      <c r="FB37" s="3"/>
    </row>
    <row r="38" ht="15.75" customHeight="1">
      <c r="BN38" s="3">
        <v>3013.0</v>
      </c>
      <c r="BO38" s="3">
        <v>10200.0</v>
      </c>
      <c r="BP38" s="3" t="s">
        <v>140</v>
      </c>
      <c r="BQ38" s="3" t="s">
        <v>214</v>
      </c>
      <c r="BR38" s="3">
        <v>10200.0</v>
      </c>
      <c r="BS38" s="3" t="s">
        <v>165</v>
      </c>
      <c r="BT38" s="3" t="s">
        <v>145</v>
      </c>
      <c r="BU38" s="3" t="s">
        <v>145</v>
      </c>
      <c r="BV38" s="3">
        <v>22.0</v>
      </c>
      <c r="BW38" s="5">
        <v>45444.0</v>
      </c>
      <c r="BX38" s="3" t="s">
        <v>166</v>
      </c>
      <c r="BY38" s="3" t="s">
        <v>145</v>
      </c>
      <c r="BZ38" s="5">
        <v>47269.0</v>
      </c>
      <c r="CA38" s="3" t="s">
        <v>295</v>
      </c>
      <c r="CB38" s="3">
        <v>4.0</v>
      </c>
      <c r="CC38" s="3"/>
      <c r="CD38" s="3" t="s">
        <v>595</v>
      </c>
      <c r="CE38" s="3" t="s">
        <v>596</v>
      </c>
      <c r="CF38" s="3" t="s">
        <v>597</v>
      </c>
      <c r="CG38" s="3" t="s">
        <v>139</v>
      </c>
      <c r="CH38" s="3" t="s">
        <v>475</v>
      </c>
      <c r="CI38" s="3">
        <v>92101.0</v>
      </c>
      <c r="CJ38" s="3" t="s">
        <v>598</v>
      </c>
      <c r="CK38" s="3" t="s">
        <v>441</v>
      </c>
      <c r="CL38" s="3" t="s">
        <v>599</v>
      </c>
      <c r="CM38" s="3" t="s">
        <v>600</v>
      </c>
      <c r="CN38" s="3">
        <v>6.1955541E9</v>
      </c>
      <c r="CO38" s="3" t="s">
        <v>601</v>
      </c>
      <c r="CP38" s="3" t="s">
        <v>602</v>
      </c>
      <c r="CQ38" s="3">
        <v>6.195554101E9</v>
      </c>
      <c r="CR38" s="3">
        <v>303.0</v>
      </c>
      <c r="CS38" s="3" t="s">
        <v>140</v>
      </c>
      <c r="CT38" s="5">
        <v>45444.0</v>
      </c>
      <c r="CU38" s="5">
        <v>47269.0</v>
      </c>
      <c r="CV38" s="5">
        <v>45444.0</v>
      </c>
      <c r="CW38" s="3" t="s">
        <v>145</v>
      </c>
      <c r="CX38" s="3">
        <v>1.0</v>
      </c>
      <c r="CY38" s="3" t="s">
        <v>267</v>
      </c>
      <c r="CZ38" s="3" t="s">
        <v>178</v>
      </c>
      <c r="DA38" s="3" t="s">
        <v>226</v>
      </c>
      <c r="DB38" s="3">
        <v>2024.0</v>
      </c>
      <c r="DC38" s="3">
        <v>10200.0</v>
      </c>
      <c r="DD38" s="3">
        <v>10200.0</v>
      </c>
      <c r="DE38" s="3">
        <v>10000.0</v>
      </c>
      <c r="DF38" s="3" t="s">
        <v>180</v>
      </c>
      <c r="DG38" s="3">
        <v>73.0</v>
      </c>
      <c r="DH38" s="3">
        <v>62167.0</v>
      </c>
      <c r="DI38" s="3">
        <v>746000.0</v>
      </c>
      <c r="DJ38" s="3">
        <v>75.0</v>
      </c>
      <c r="DK38" s="3">
        <v>72.0</v>
      </c>
      <c r="DL38" s="3">
        <v>78.0</v>
      </c>
      <c r="DM38" s="3" t="s">
        <v>160</v>
      </c>
      <c r="DN38" s="3">
        <v>2.0</v>
      </c>
      <c r="DO38" s="3" t="s">
        <v>178</v>
      </c>
      <c r="DP38" s="3" t="s">
        <v>181</v>
      </c>
      <c r="DQ38" s="3" t="s">
        <v>182</v>
      </c>
      <c r="DR38" s="3" t="s">
        <v>603</v>
      </c>
      <c r="DS38" s="3" t="s">
        <v>604</v>
      </c>
      <c r="DT38" s="3">
        <v>6.1955542E9</v>
      </c>
      <c r="DU38" s="3" t="s">
        <v>605</v>
      </c>
      <c r="DV38" s="3" t="s">
        <v>606</v>
      </c>
      <c r="DW38" s="3">
        <v>6.1955543E9</v>
      </c>
      <c r="DX38" s="3" t="s">
        <v>607</v>
      </c>
      <c r="DY38" s="3" t="s">
        <v>608</v>
      </c>
      <c r="DZ38" s="3">
        <v>6.1955544E9</v>
      </c>
      <c r="EA38" s="3" t="s">
        <v>160</v>
      </c>
      <c r="EB38" s="3" t="s">
        <v>145</v>
      </c>
      <c r="EC38" s="3">
        <v>35.0</v>
      </c>
      <c r="ED38" s="3" t="s">
        <v>160</v>
      </c>
      <c r="EE38" s="3" t="s">
        <v>189</v>
      </c>
      <c r="EF38" s="3" t="s">
        <v>190</v>
      </c>
      <c r="EG38" s="3" t="s">
        <v>189</v>
      </c>
      <c r="EH38" s="3">
        <v>5.0</v>
      </c>
      <c r="EI38" s="3" t="s">
        <v>469</v>
      </c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</row>
    <row r="39" ht="15.75" customHeight="1">
      <c r="BN39" s="3">
        <v>3014.0</v>
      </c>
      <c r="BO39" s="3">
        <v>9900.0</v>
      </c>
      <c r="BP39" s="3" t="s">
        <v>140</v>
      </c>
      <c r="BQ39" s="3" t="s">
        <v>164</v>
      </c>
      <c r="BR39" s="3">
        <v>9900.0</v>
      </c>
      <c r="BS39" s="3" t="s">
        <v>165</v>
      </c>
      <c r="BT39" s="3" t="s">
        <v>145</v>
      </c>
      <c r="BU39" s="3" t="s">
        <v>145</v>
      </c>
      <c r="BV39" s="3">
        <v>24.0</v>
      </c>
      <c r="BW39" s="5">
        <v>44986.0</v>
      </c>
      <c r="BX39" s="3" t="s">
        <v>166</v>
      </c>
      <c r="BY39" s="3" t="s">
        <v>145</v>
      </c>
      <c r="BZ39" s="5">
        <v>46812.0</v>
      </c>
      <c r="CA39" s="3" t="s">
        <v>609</v>
      </c>
      <c r="CB39" s="3">
        <v>3.0</v>
      </c>
      <c r="CC39" s="3"/>
      <c r="CD39" s="3" t="s">
        <v>610</v>
      </c>
      <c r="CE39" s="3" t="s">
        <v>611</v>
      </c>
      <c r="CF39" s="3" t="s">
        <v>612</v>
      </c>
      <c r="CG39" s="3" t="s">
        <v>139</v>
      </c>
      <c r="CH39" s="3" t="s">
        <v>475</v>
      </c>
      <c r="CI39" s="3">
        <v>92101.0</v>
      </c>
      <c r="CJ39" s="3" t="s">
        <v>613</v>
      </c>
      <c r="CK39" s="3" t="s">
        <v>511</v>
      </c>
      <c r="CL39" s="3" t="s">
        <v>614</v>
      </c>
      <c r="CM39" s="3" t="s">
        <v>615</v>
      </c>
      <c r="CN39" s="3">
        <v>6.1955545E9</v>
      </c>
      <c r="CO39" s="3" t="s">
        <v>185</v>
      </c>
      <c r="CP39" s="3" t="s">
        <v>616</v>
      </c>
      <c r="CQ39" s="3">
        <v>6.195554501E9</v>
      </c>
      <c r="CR39" s="3">
        <v>304.0</v>
      </c>
      <c r="CS39" s="3" t="s">
        <v>140</v>
      </c>
      <c r="CT39" s="5">
        <v>44986.0</v>
      </c>
      <c r="CU39" s="5">
        <v>46812.0</v>
      </c>
      <c r="CV39" s="5">
        <v>44986.0</v>
      </c>
      <c r="CW39" s="3" t="s">
        <v>145</v>
      </c>
      <c r="CX39" s="3">
        <v>1.0</v>
      </c>
      <c r="CY39" s="3" t="s">
        <v>248</v>
      </c>
      <c r="CZ39" s="3" t="s">
        <v>178</v>
      </c>
      <c r="DA39" s="3" t="s">
        <v>179</v>
      </c>
      <c r="DB39" s="3">
        <v>2023.0</v>
      </c>
      <c r="DC39" s="3">
        <v>9900.0</v>
      </c>
      <c r="DD39" s="3">
        <v>9900.0</v>
      </c>
      <c r="DE39" s="3">
        <v>9750.0</v>
      </c>
      <c r="DF39" s="3" t="s">
        <v>180</v>
      </c>
      <c r="DG39" s="3">
        <v>72.0</v>
      </c>
      <c r="DH39" s="3">
        <v>59375.0</v>
      </c>
      <c r="DI39" s="3">
        <v>712500.0</v>
      </c>
      <c r="DJ39" s="3">
        <v>73.0</v>
      </c>
      <c r="DK39" s="3">
        <v>71.0</v>
      </c>
      <c r="DL39" s="3">
        <v>76.0</v>
      </c>
      <c r="DM39" s="3" t="s">
        <v>160</v>
      </c>
      <c r="DN39" s="3">
        <v>2.0</v>
      </c>
      <c r="DO39" s="3" t="s">
        <v>178</v>
      </c>
      <c r="DP39" s="3" t="s">
        <v>181</v>
      </c>
      <c r="DQ39" s="3" t="s">
        <v>182</v>
      </c>
      <c r="DR39" s="3" t="s">
        <v>617</v>
      </c>
      <c r="DS39" s="3" t="s">
        <v>618</v>
      </c>
      <c r="DT39" s="3">
        <v>6.1955546E9</v>
      </c>
      <c r="DU39" s="3" t="s">
        <v>619</v>
      </c>
      <c r="DV39" s="3" t="s">
        <v>620</v>
      </c>
      <c r="DW39" s="3">
        <v>6.1955547E9</v>
      </c>
      <c r="DX39" s="3" t="s">
        <v>621</v>
      </c>
      <c r="DY39" s="3" t="s">
        <v>622</v>
      </c>
      <c r="DZ39" s="3">
        <v>6.1955548E9</v>
      </c>
      <c r="EA39" s="3" t="s">
        <v>160</v>
      </c>
      <c r="EB39" s="3" t="s">
        <v>145</v>
      </c>
      <c r="EC39" s="3">
        <v>30.0</v>
      </c>
      <c r="ED39" s="3" t="s">
        <v>160</v>
      </c>
      <c r="EE39" s="3" t="s">
        <v>212</v>
      </c>
      <c r="EF39" s="3" t="s">
        <v>190</v>
      </c>
      <c r="EG39" s="3" t="s">
        <v>212</v>
      </c>
      <c r="EH39" s="3">
        <v>4.0</v>
      </c>
      <c r="EI39" s="3" t="s">
        <v>623</v>
      </c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</row>
    <row r="40" ht="15.75" customHeight="1">
      <c r="AU40" s="3">
        <v>4.0</v>
      </c>
      <c r="AV40" s="3">
        <v>5.0</v>
      </c>
      <c r="AW40" s="3">
        <v>41200.0</v>
      </c>
      <c r="AX40" s="3" t="s">
        <v>145</v>
      </c>
      <c r="AY40" s="3">
        <v>2250.0</v>
      </c>
      <c r="AZ40" s="3">
        <v>9300.0</v>
      </c>
      <c r="BA40" s="3" t="s">
        <v>145</v>
      </c>
      <c r="BB40" s="3" t="s">
        <v>158</v>
      </c>
      <c r="BC40" s="3" t="s">
        <v>235</v>
      </c>
      <c r="BD40" s="3">
        <v>10.0</v>
      </c>
      <c r="BE40" s="3" t="s">
        <v>145</v>
      </c>
      <c r="BF40" s="3" t="s">
        <v>145</v>
      </c>
      <c r="BG40" s="3" t="s">
        <v>160</v>
      </c>
      <c r="BH40" s="3" t="s">
        <v>160</v>
      </c>
      <c r="BI40" s="3" t="s">
        <v>145</v>
      </c>
      <c r="BJ40" s="3" t="s">
        <v>161</v>
      </c>
      <c r="BK40" s="3" t="s">
        <v>162</v>
      </c>
      <c r="BL40" s="3" t="s">
        <v>313</v>
      </c>
      <c r="BM40" s="3"/>
      <c r="BN40" s="3">
        <v>4011.0</v>
      </c>
      <c r="BO40" s="3">
        <v>8400.0</v>
      </c>
      <c r="BP40" s="3" t="s">
        <v>140</v>
      </c>
      <c r="BQ40" s="3" t="s">
        <v>164</v>
      </c>
      <c r="BR40" s="3">
        <v>8400.0</v>
      </c>
      <c r="BS40" s="3" t="s">
        <v>165</v>
      </c>
      <c r="BT40" s="3" t="s">
        <v>145</v>
      </c>
      <c r="BU40" s="3" t="s">
        <v>145</v>
      </c>
      <c r="BV40" s="3">
        <v>24.0</v>
      </c>
      <c r="BW40" s="5">
        <v>45261.0</v>
      </c>
      <c r="BX40" s="3" t="s">
        <v>166</v>
      </c>
      <c r="BY40" s="3" t="s">
        <v>145</v>
      </c>
      <c r="BZ40" s="5">
        <v>47087.0</v>
      </c>
      <c r="CA40" s="3" t="s">
        <v>314</v>
      </c>
      <c r="CB40" s="3">
        <v>3.0</v>
      </c>
      <c r="CC40" s="3"/>
      <c r="CD40" s="3" t="s">
        <v>624</v>
      </c>
      <c r="CE40" s="3" t="s">
        <v>625</v>
      </c>
      <c r="CF40" s="3" t="s">
        <v>626</v>
      </c>
      <c r="CG40" s="3" t="s">
        <v>139</v>
      </c>
      <c r="CH40" s="3" t="s">
        <v>475</v>
      </c>
      <c r="CI40" s="3">
        <v>92101.0</v>
      </c>
      <c r="CJ40" s="3" t="s">
        <v>627</v>
      </c>
      <c r="CK40" s="3" t="s">
        <v>200</v>
      </c>
      <c r="CL40" s="3" t="s">
        <v>628</v>
      </c>
      <c r="CM40" s="3" t="s">
        <v>629</v>
      </c>
      <c r="CN40" s="3">
        <v>6.1955549E9</v>
      </c>
      <c r="CO40" s="3" t="s">
        <v>630</v>
      </c>
      <c r="CP40" s="3" t="s">
        <v>631</v>
      </c>
      <c r="CQ40" s="3">
        <v>6.195554901E9</v>
      </c>
      <c r="CR40" s="3">
        <v>401.0</v>
      </c>
      <c r="CS40" s="3" t="s">
        <v>140</v>
      </c>
      <c r="CT40" s="5">
        <v>45261.0</v>
      </c>
      <c r="CU40" s="5">
        <v>47087.0</v>
      </c>
      <c r="CV40" s="5">
        <v>45261.0</v>
      </c>
      <c r="CW40" s="3" t="s">
        <v>145</v>
      </c>
      <c r="CX40" s="3">
        <v>1.0</v>
      </c>
      <c r="CY40" s="3" t="s">
        <v>248</v>
      </c>
      <c r="CZ40" s="3" t="s">
        <v>178</v>
      </c>
      <c r="DA40" s="3" t="s">
        <v>226</v>
      </c>
      <c r="DB40" s="3">
        <v>2023.0</v>
      </c>
      <c r="DC40" s="3">
        <v>8400.0</v>
      </c>
      <c r="DD40" s="3">
        <v>8400.0</v>
      </c>
      <c r="DE40" s="3">
        <v>8250.0</v>
      </c>
      <c r="DF40" s="3" t="s">
        <v>180</v>
      </c>
      <c r="DG40" s="3">
        <v>70.0</v>
      </c>
      <c r="DH40" s="3">
        <v>49000.0</v>
      </c>
      <c r="DI40" s="3">
        <v>588000.0</v>
      </c>
      <c r="DJ40" s="3">
        <v>71.0</v>
      </c>
      <c r="DK40" s="3">
        <v>68.0</v>
      </c>
      <c r="DL40" s="3">
        <v>74.0</v>
      </c>
      <c r="DM40" s="3" t="s">
        <v>160</v>
      </c>
      <c r="DN40" s="3">
        <v>2.0</v>
      </c>
      <c r="DO40" s="3" t="s">
        <v>178</v>
      </c>
      <c r="DP40" s="3" t="s">
        <v>181</v>
      </c>
      <c r="DQ40" s="3" t="s">
        <v>182</v>
      </c>
      <c r="DR40" s="3" t="s">
        <v>632</v>
      </c>
      <c r="DS40" s="3" t="s">
        <v>633</v>
      </c>
      <c r="DT40" s="3">
        <v>6.195555E9</v>
      </c>
      <c r="DU40" s="3" t="s">
        <v>634</v>
      </c>
      <c r="DV40" s="3" t="s">
        <v>635</v>
      </c>
      <c r="DW40" s="3">
        <v>6.1955551E9</v>
      </c>
      <c r="DX40" s="3" t="s">
        <v>636</v>
      </c>
      <c r="DY40" s="3" t="s">
        <v>637</v>
      </c>
      <c r="DZ40" s="3">
        <v>6.1955552E9</v>
      </c>
      <c r="EA40" s="3" t="s">
        <v>160</v>
      </c>
      <c r="EB40" s="3" t="s">
        <v>145</v>
      </c>
      <c r="EC40" s="3">
        <v>31.0</v>
      </c>
      <c r="ED40" s="3" t="s">
        <v>160</v>
      </c>
      <c r="EE40" s="3" t="s">
        <v>212</v>
      </c>
      <c r="EF40" s="3" t="s">
        <v>190</v>
      </c>
      <c r="EG40" s="3" t="s">
        <v>212</v>
      </c>
      <c r="EH40" s="3">
        <v>4.0</v>
      </c>
      <c r="EI40" s="3" t="s">
        <v>638</v>
      </c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</row>
    <row r="41" ht="15.75" customHeight="1">
      <c r="BN41" s="3">
        <v>4012.0</v>
      </c>
      <c r="BO41" s="3">
        <v>8400.0</v>
      </c>
      <c r="BP41" s="3" t="s">
        <v>140</v>
      </c>
      <c r="BQ41" s="3" t="s">
        <v>192</v>
      </c>
      <c r="BR41" s="3">
        <v>8400.0</v>
      </c>
      <c r="BS41" s="3" t="s">
        <v>165</v>
      </c>
      <c r="BT41" s="3" t="s">
        <v>160</v>
      </c>
      <c r="BU41" s="3" t="s">
        <v>145</v>
      </c>
      <c r="BV41" s="3">
        <v>20.0</v>
      </c>
      <c r="BW41" s="5">
        <v>46037.0</v>
      </c>
      <c r="BX41" s="3" t="s">
        <v>193</v>
      </c>
      <c r="BY41" s="3" t="s">
        <v>178</v>
      </c>
      <c r="BZ41" s="5" t="s">
        <v>178</v>
      </c>
      <c r="CA41" s="3" t="s">
        <v>331</v>
      </c>
      <c r="CB41" s="3">
        <v>0.0</v>
      </c>
      <c r="CC41" s="3"/>
      <c r="CD41" s="3" t="s">
        <v>178</v>
      </c>
      <c r="CE41" s="3" t="s">
        <v>178</v>
      </c>
      <c r="CF41" s="3" t="s">
        <v>178</v>
      </c>
      <c r="CG41" s="3" t="s">
        <v>178</v>
      </c>
      <c r="CH41" s="3" t="s">
        <v>178</v>
      </c>
      <c r="CI41" s="3" t="s">
        <v>178</v>
      </c>
      <c r="CJ41" s="3" t="s">
        <v>178</v>
      </c>
      <c r="CK41" s="3" t="s">
        <v>178</v>
      </c>
      <c r="CL41" s="3" t="s">
        <v>178</v>
      </c>
      <c r="CM41" s="3" t="s">
        <v>178</v>
      </c>
      <c r="CN41" s="3" t="s">
        <v>178</v>
      </c>
      <c r="CO41" s="3" t="s">
        <v>178</v>
      </c>
      <c r="CP41" s="3" t="s">
        <v>178</v>
      </c>
      <c r="CQ41" s="3" t="s">
        <v>178</v>
      </c>
      <c r="CR41" s="3" t="s">
        <v>178</v>
      </c>
      <c r="CS41" s="3" t="s">
        <v>178</v>
      </c>
      <c r="CT41" s="5" t="s">
        <v>178</v>
      </c>
      <c r="CU41" s="5" t="s">
        <v>178</v>
      </c>
      <c r="CV41" s="5" t="s">
        <v>178</v>
      </c>
      <c r="CW41" s="3" t="s">
        <v>178</v>
      </c>
      <c r="CX41" s="3" t="s">
        <v>178</v>
      </c>
      <c r="CY41" s="3" t="s">
        <v>178</v>
      </c>
      <c r="CZ41" s="3" t="s">
        <v>178</v>
      </c>
      <c r="DA41" s="3" t="s">
        <v>178</v>
      </c>
      <c r="DB41" s="3" t="s">
        <v>178</v>
      </c>
      <c r="DC41" s="3" t="s">
        <v>178</v>
      </c>
      <c r="DD41" s="3" t="s">
        <v>178</v>
      </c>
      <c r="DE41" s="3" t="s">
        <v>178</v>
      </c>
      <c r="DF41" s="3" t="s">
        <v>178</v>
      </c>
      <c r="DG41" s="3" t="s">
        <v>178</v>
      </c>
      <c r="DH41" s="3" t="s">
        <v>178</v>
      </c>
      <c r="DI41" s="3" t="s">
        <v>178</v>
      </c>
      <c r="DJ41" s="3" t="s">
        <v>178</v>
      </c>
      <c r="DK41" s="3" t="s">
        <v>178</v>
      </c>
      <c r="DL41" s="3" t="s">
        <v>178</v>
      </c>
      <c r="DM41" s="3" t="s">
        <v>178</v>
      </c>
      <c r="DN41" s="3" t="s">
        <v>178</v>
      </c>
      <c r="DO41" s="3" t="s">
        <v>178</v>
      </c>
      <c r="DP41" s="3" t="s">
        <v>178</v>
      </c>
      <c r="DQ41" s="3" t="s">
        <v>178</v>
      </c>
      <c r="DR41" s="3" t="s">
        <v>178</v>
      </c>
      <c r="DS41" s="3" t="s">
        <v>178</v>
      </c>
      <c r="DT41" s="3" t="s">
        <v>178</v>
      </c>
      <c r="DU41" s="3" t="s">
        <v>178</v>
      </c>
      <c r="DV41" s="3" t="s">
        <v>178</v>
      </c>
      <c r="DW41" s="3" t="s">
        <v>178</v>
      </c>
      <c r="DX41" s="3" t="s">
        <v>178</v>
      </c>
      <c r="DY41" s="3" t="s">
        <v>178</v>
      </c>
      <c r="DZ41" s="3" t="s">
        <v>178</v>
      </c>
      <c r="EA41" s="3" t="s">
        <v>178</v>
      </c>
      <c r="EB41" s="3" t="s">
        <v>178</v>
      </c>
      <c r="EC41" s="3" t="s">
        <v>178</v>
      </c>
      <c r="ED41" s="3" t="s">
        <v>178</v>
      </c>
      <c r="EE41" s="3" t="s">
        <v>178</v>
      </c>
      <c r="EF41" s="3" t="s">
        <v>178</v>
      </c>
      <c r="EG41" s="3" t="s">
        <v>178</v>
      </c>
      <c r="EH41" s="3" t="s">
        <v>178</v>
      </c>
      <c r="EI41" s="3" t="s">
        <v>178</v>
      </c>
      <c r="EJ41" s="3" t="s">
        <v>178</v>
      </c>
      <c r="EK41" s="3" t="s">
        <v>178</v>
      </c>
      <c r="EL41" s="3" t="s">
        <v>178</v>
      </c>
      <c r="EM41" s="3" t="s">
        <v>178</v>
      </c>
      <c r="EN41" s="3" t="s">
        <v>178</v>
      </c>
      <c r="EO41" s="3" t="s">
        <v>178</v>
      </c>
      <c r="EP41" s="3" t="s">
        <v>178</v>
      </c>
      <c r="EQ41" s="3" t="s">
        <v>178</v>
      </c>
      <c r="ER41" s="3" t="s">
        <v>178</v>
      </c>
      <c r="ES41" s="3" t="s">
        <v>178</v>
      </c>
      <c r="ET41" s="3" t="s">
        <v>178</v>
      </c>
      <c r="EU41" s="3" t="s">
        <v>178</v>
      </c>
      <c r="EV41" s="3" t="s">
        <v>178</v>
      </c>
      <c r="EW41" s="3" t="s">
        <v>178</v>
      </c>
      <c r="EX41" s="3" t="s">
        <v>178</v>
      </c>
      <c r="EY41" s="3"/>
      <c r="EZ41" s="3"/>
      <c r="FA41" s="3"/>
      <c r="FB41" s="3"/>
    </row>
    <row r="42" ht="15.75" customHeight="1">
      <c r="BN42" s="3">
        <v>4013.0</v>
      </c>
      <c r="BO42" s="3">
        <v>8300.0</v>
      </c>
      <c r="BP42" s="3" t="s">
        <v>140</v>
      </c>
      <c r="BQ42" s="3" t="s">
        <v>214</v>
      </c>
      <c r="BR42" s="3">
        <v>8300.0</v>
      </c>
      <c r="BS42" s="3" t="s">
        <v>165</v>
      </c>
      <c r="BT42" s="3" t="s">
        <v>145</v>
      </c>
      <c r="BU42" s="3" t="s">
        <v>145</v>
      </c>
      <c r="BV42" s="3">
        <v>22.0</v>
      </c>
      <c r="BW42" s="5">
        <v>45474.0</v>
      </c>
      <c r="BX42" s="3" t="s">
        <v>166</v>
      </c>
      <c r="BY42" s="3" t="s">
        <v>145</v>
      </c>
      <c r="BZ42" s="5">
        <v>47299.0</v>
      </c>
      <c r="CA42" s="3" t="s">
        <v>332</v>
      </c>
      <c r="CB42" s="3">
        <v>4.0</v>
      </c>
      <c r="CC42" s="3"/>
      <c r="CD42" s="3" t="s">
        <v>639</v>
      </c>
      <c r="CE42" s="3" t="s">
        <v>640</v>
      </c>
      <c r="CF42" s="3" t="s">
        <v>641</v>
      </c>
      <c r="CG42" s="3" t="s">
        <v>139</v>
      </c>
      <c r="CH42" s="3" t="s">
        <v>475</v>
      </c>
      <c r="CI42" s="3">
        <v>92101.0</v>
      </c>
      <c r="CJ42" s="3" t="s">
        <v>642</v>
      </c>
      <c r="CK42" s="3" t="s">
        <v>220</v>
      </c>
      <c r="CL42" s="3" t="s">
        <v>643</v>
      </c>
      <c r="CM42" s="3" t="s">
        <v>644</v>
      </c>
      <c r="CN42" s="3">
        <v>6.1955553E9</v>
      </c>
      <c r="CO42" s="3" t="s">
        <v>645</v>
      </c>
      <c r="CP42" s="3" t="s">
        <v>646</v>
      </c>
      <c r="CQ42" s="3">
        <v>6.195555301E9</v>
      </c>
      <c r="CR42" s="3">
        <v>403.0</v>
      </c>
      <c r="CS42" s="3" t="s">
        <v>140</v>
      </c>
      <c r="CT42" s="5">
        <v>45474.0</v>
      </c>
      <c r="CU42" s="5">
        <v>47299.0</v>
      </c>
      <c r="CV42" s="5">
        <v>45474.0</v>
      </c>
      <c r="CW42" s="3" t="s">
        <v>145</v>
      </c>
      <c r="CX42" s="3">
        <v>1.0</v>
      </c>
      <c r="CY42" s="3" t="s">
        <v>267</v>
      </c>
      <c r="CZ42" s="3" t="s">
        <v>178</v>
      </c>
      <c r="DA42" s="3" t="s">
        <v>179</v>
      </c>
      <c r="DB42" s="3">
        <v>2024.0</v>
      </c>
      <c r="DC42" s="3">
        <v>8300.0</v>
      </c>
      <c r="DD42" s="3">
        <v>8300.0</v>
      </c>
      <c r="DE42" s="3">
        <v>8150.0</v>
      </c>
      <c r="DF42" s="3" t="s">
        <v>180</v>
      </c>
      <c r="DG42" s="3">
        <v>72.0</v>
      </c>
      <c r="DH42" s="3">
        <v>52083.0</v>
      </c>
      <c r="DI42" s="3">
        <v>625000.0</v>
      </c>
      <c r="DJ42" s="3">
        <v>73.0</v>
      </c>
      <c r="DK42" s="3">
        <v>71.0</v>
      </c>
      <c r="DL42" s="3">
        <v>76.0</v>
      </c>
      <c r="DM42" s="3" t="s">
        <v>160</v>
      </c>
      <c r="DN42" s="3">
        <v>2.0</v>
      </c>
      <c r="DO42" s="3" t="s">
        <v>178</v>
      </c>
      <c r="DP42" s="3" t="s">
        <v>181</v>
      </c>
      <c r="DQ42" s="3" t="s">
        <v>182</v>
      </c>
      <c r="DR42" s="3" t="s">
        <v>647</v>
      </c>
      <c r="DS42" s="3" t="s">
        <v>648</v>
      </c>
      <c r="DT42" s="3">
        <v>6.1955554E9</v>
      </c>
      <c r="DU42" s="3" t="s">
        <v>649</v>
      </c>
      <c r="DV42" s="3" t="s">
        <v>650</v>
      </c>
      <c r="DW42" s="3">
        <v>6.1955555E9</v>
      </c>
      <c r="DX42" s="3" t="s">
        <v>651</v>
      </c>
      <c r="DY42" s="3" t="s">
        <v>652</v>
      </c>
      <c r="DZ42" s="3">
        <v>6.1955556E9</v>
      </c>
      <c r="EA42" s="3" t="s">
        <v>160</v>
      </c>
      <c r="EB42" s="3" t="s">
        <v>145</v>
      </c>
      <c r="EC42" s="3">
        <v>34.0</v>
      </c>
      <c r="ED42" s="3" t="s">
        <v>160</v>
      </c>
      <c r="EE42" s="3" t="s">
        <v>189</v>
      </c>
      <c r="EF42" s="3" t="s">
        <v>190</v>
      </c>
      <c r="EG42" s="3" t="s">
        <v>189</v>
      </c>
      <c r="EH42" s="3">
        <v>5.0</v>
      </c>
      <c r="EI42" s="3" t="s">
        <v>653</v>
      </c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</row>
    <row r="43" ht="15.75" customHeight="1">
      <c r="BN43" s="3">
        <v>4014.0</v>
      </c>
      <c r="BO43" s="3">
        <v>8100.0</v>
      </c>
      <c r="BP43" s="3" t="s">
        <v>140</v>
      </c>
      <c r="BQ43" s="3" t="s">
        <v>214</v>
      </c>
      <c r="BR43" s="3">
        <v>8100.0</v>
      </c>
      <c r="BS43" s="3" t="s">
        <v>165</v>
      </c>
      <c r="BT43" s="3" t="s">
        <v>145</v>
      </c>
      <c r="BU43" s="3" t="s">
        <v>145</v>
      </c>
      <c r="BV43" s="3">
        <v>23.0</v>
      </c>
      <c r="BW43" s="5">
        <v>45047.0</v>
      </c>
      <c r="BX43" s="3" t="s">
        <v>166</v>
      </c>
      <c r="BY43" s="3" t="s">
        <v>145</v>
      </c>
      <c r="BZ43" s="5">
        <v>46873.0</v>
      </c>
      <c r="CA43" s="3" t="s">
        <v>654</v>
      </c>
      <c r="CB43" s="3">
        <v>3.0</v>
      </c>
      <c r="CC43" s="3"/>
      <c r="CD43" s="3" t="s">
        <v>655</v>
      </c>
      <c r="CE43" s="3" t="s">
        <v>656</v>
      </c>
      <c r="CF43" s="3" t="s">
        <v>657</v>
      </c>
      <c r="CG43" s="3" t="s">
        <v>139</v>
      </c>
      <c r="CH43" s="3" t="s">
        <v>475</v>
      </c>
      <c r="CI43" s="3">
        <v>92101.0</v>
      </c>
      <c r="CJ43" s="3" t="s">
        <v>658</v>
      </c>
      <c r="CK43" s="3" t="s">
        <v>300</v>
      </c>
      <c r="CL43" s="3" t="s">
        <v>659</v>
      </c>
      <c r="CM43" s="3" t="s">
        <v>660</v>
      </c>
      <c r="CN43" s="3">
        <v>6.1955557E9</v>
      </c>
      <c r="CO43" s="3" t="s">
        <v>661</v>
      </c>
      <c r="CP43" s="3" t="s">
        <v>662</v>
      </c>
      <c r="CQ43" s="3">
        <v>6.195555701E9</v>
      </c>
      <c r="CR43" s="3">
        <v>404.0</v>
      </c>
      <c r="CS43" s="3" t="s">
        <v>140</v>
      </c>
      <c r="CT43" s="5">
        <v>45047.0</v>
      </c>
      <c r="CU43" s="5">
        <v>46873.0</v>
      </c>
      <c r="CV43" s="5">
        <v>45047.0</v>
      </c>
      <c r="CW43" s="3" t="s">
        <v>145</v>
      </c>
      <c r="CX43" s="3">
        <v>1.0</v>
      </c>
      <c r="CY43" s="3" t="s">
        <v>248</v>
      </c>
      <c r="CZ43" s="3" t="s">
        <v>178</v>
      </c>
      <c r="DA43" s="3" t="s">
        <v>226</v>
      </c>
      <c r="DB43" s="3">
        <v>2023.0</v>
      </c>
      <c r="DC43" s="3">
        <v>8100.0</v>
      </c>
      <c r="DD43" s="3">
        <v>8100.0</v>
      </c>
      <c r="DE43" s="3">
        <v>7950.0</v>
      </c>
      <c r="DF43" s="3" t="s">
        <v>180</v>
      </c>
      <c r="DG43" s="3">
        <v>69.0</v>
      </c>
      <c r="DH43" s="3">
        <v>46625.0</v>
      </c>
      <c r="DI43" s="3">
        <v>559500.0</v>
      </c>
      <c r="DJ43" s="3">
        <v>70.0</v>
      </c>
      <c r="DK43" s="3">
        <v>67.0</v>
      </c>
      <c r="DL43" s="3">
        <v>73.0</v>
      </c>
      <c r="DM43" s="3" t="s">
        <v>160</v>
      </c>
      <c r="DN43" s="3">
        <v>2.0</v>
      </c>
      <c r="DO43" s="3" t="s">
        <v>178</v>
      </c>
      <c r="DP43" s="3" t="s">
        <v>181</v>
      </c>
      <c r="DQ43" s="3" t="s">
        <v>182</v>
      </c>
      <c r="DR43" s="3" t="s">
        <v>663</v>
      </c>
      <c r="DS43" s="3" t="s">
        <v>664</v>
      </c>
      <c r="DT43" s="3">
        <v>6.1955558E9</v>
      </c>
      <c r="DU43" s="3" t="s">
        <v>665</v>
      </c>
      <c r="DV43" s="3" t="s">
        <v>666</v>
      </c>
      <c r="DW43" s="3">
        <v>6.1955559E9</v>
      </c>
      <c r="DX43" s="3" t="s">
        <v>667</v>
      </c>
      <c r="DY43" s="3" t="s">
        <v>668</v>
      </c>
      <c r="DZ43" s="3">
        <v>6.195556E9</v>
      </c>
      <c r="EA43" s="3" t="s">
        <v>160</v>
      </c>
      <c r="EB43" s="3" t="s">
        <v>145</v>
      </c>
      <c r="EC43" s="3">
        <v>32.0</v>
      </c>
      <c r="ED43" s="3" t="s">
        <v>160</v>
      </c>
      <c r="EE43" s="3" t="s">
        <v>212</v>
      </c>
      <c r="EF43" s="3" t="s">
        <v>190</v>
      </c>
      <c r="EG43" s="3" t="s">
        <v>212</v>
      </c>
      <c r="EH43" s="3">
        <v>4.0</v>
      </c>
      <c r="EI43" s="3" t="s">
        <v>669</v>
      </c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</row>
    <row r="44" ht="15.75" customHeight="1">
      <c r="AU44" s="3">
        <v>5.0</v>
      </c>
      <c r="AV44" s="3">
        <v>5.0</v>
      </c>
      <c r="AW44" s="3">
        <v>42000.0</v>
      </c>
      <c r="AX44" s="3" t="s">
        <v>145</v>
      </c>
      <c r="AY44" s="3">
        <v>2300.0</v>
      </c>
      <c r="AZ44" s="3">
        <v>9400.0</v>
      </c>
      <c r="BA44" s="3" t="s">
        <v>145</v>
      </c>
      <c r="BB44" s="3" t="s">
        <v>158</v>
      </c>
      <c r="BC44" s="3" t="s">
        <v>235</v>
      </c>
      <c r="BD44" s="3">
        <v>10.0</v>
      </c>
      <c r="BE44" s="3" t="s">
        <v>145</v>
      </c>
      <c r="BF44" s="3" t="s">
        <v>145</v>
      </c>
      <c r="BG44" s="3" t="s">
        <v>160</v>
      </c>
      <c r="BH44" s="3" t="s">
        <v>160</v>
      </c>
      <c r="BI44" s="3" t="s">
        <v>145</v>
      </c>
      <c r="BJ44" s="3" t="s">
        <v>161</v>
      </c>
      <c r="BK44" s="3" t="s">
        <v>162</v>
      </c>
      <c r="BL44" s="3" t="s">
        <v>348</v>
      </c>
      <c r="BM44" s="3"/>
      <c r="BN44" s="3">
        <v>5011.0</v>
      </c>
      <c r="BO44" s="3">
        <v>9000.0</v>
      </c>
      <c r="BP44" s="3" t="s">
        <v>140</v>
      </c>
      <c r="BQ44" s="3" t="s">
        <v>214</v>
      </c>
      <c r="BR44" s="3">
        <v>9000.0</v>
      </c>
      <c r="BS44" s="3" t="s">
        <v>165</v>
      </c>
      <c r="BT44" s="3" t="s">
        <v>145</v>
      </c>
      <c r="BU44" s="3" t="s">
        <v>145</v>
      </c>
      <c r="BV44" s="3">
        <v>25.0</v>
      </c>
      <c r="BW44" s="5">
        <v>45689.0</v>
      </c>
      <c r="BX44" s="3" t="s">
        <v>166</v>
      </c>
      <c r="BY44" s="3" t="s">
        <v>145</v>
      </c>
      <c r="BZ44" s="5">
        <v>47514.0</v>
      </c>
      <c r="CA44" s="3" t="s">
        <v>349</v>
      </c>
      <c r="CB44" s="3">
        <v>3.0</v>
      </c>
      <c r="CC44" s="3"/>
      <c r="CD44" s="3" t="s">
        <v>670</v>
      </c>
      <c r="CE44" s="3" t="s">
        <v>671</v>
      </c>
      <c r="CF44" s="3" t="s">
        <v>672</v>
      </c>
      <c r="CG44" s="3" t="s">
        <v>139</v>
      </c>
      <c r="CH44" s="3" t="s">
        <v>475</v>
      </c>
      <c r="CI44" s="3">
        <v>92101.0</v>
      </c>
      <c r="CJ44" s="3" t="s">
        <v>387</v>
      </c>
      <c r="CK44" s="3" t="s">
        <v>673</v>
      </c>
      <c r="CL44" s="3" t="s">
        <v>674</v>
      </c>
      <c r="CM44" s="3" t="s">
        <v>675</v>
      </c>
      <c r="CN44" s="3">
        <v>6.1955561E9</v>
      </c>
      <c r="CO44" s="3" t="s">
        <v>676</v>
      </c>
      <c r="CP44" s="3" t="s">
        <v>677</v>
      </c>
      <c r="CQ44" s="3">
        <v>6.195556101E9</v>
      </c>
      <c r="CR44" s="3">
        <v>501.0</v>
      </c>
      <c r="CS44" s="3" t="s">
        <v>140</v>
      </c>
      <c r="CT44" s="5">
        <v>45689.0</v>
      </c>
      <c r="CU44" s="5">
        <v>47514.0</v>
      </c>
      <c r="CV44" s="5">
        <v>45689.0</v>
      </c>
      <c r="CW44" s="3" t="s">
        <v>145</v>
      </c>
      <c r="CX44" s="3">
        <v>1.0</v>
      </c>
      <c r="CY44" s="3" t="s">
        <v>248</v>
      </c>
      <c r="CZ44" s="3" t="s">
        <v>178</v>
      </c>
      <c r="DA44" s="3" t="s">
        <v>179</v>
      </c>
      <c r="DB44" s="3">
        <v>2025.0</v>
      </c>
      <c r="DC44" s="3">
        <v>9000.0</v>
      </c>
      <c r="DD44" s="3">
        <v>9000.0</v>
      </c>
      <c r="DE44" s="3">
        <v>8800.0</v>
      </c>
      <c r="DF44" s="3" t="s">
        <v>180</v>
      </c>
      <c r="DG44" s="3">
        <v>71.0</v>
      </c>
      <c r="DH44" s="3">
        <v>52500.0</v>
      </c>
      <c r="DI44" s="3">
        <v>630000.0</v>
      </c>
      <c r="DJ44" s="3">
        <v>72.0</v>
      </c>
      <c r="DK44" s="3">
        <v>69.0</v>
      </c>
      <c r="DL44" s="3">
        <v>75.0</v>
      </c>
      <c r="DM44" s="3" t="s">
        <v>160</v>
      </c>
      <c r="DN44" s="3">
        <v>2.0</v>
      </c>
      <c r="DO44" s="3" t="s">
        <v>178</v>
      </c>
      <c r="DP44" s="3" t="s">
        <v>181</v>
      </c>
      <c r="DQ44" s="3" t="s">
        <v>182</v>
      </c>
      <c r="DR44" s="3" t="s">
        <v>393</v>
      </c>
      <c r="DS44" s="3" t="s">
        <v>678</v>
      </c>
      <c r="DT44" s="3">
        <v>6.1955562E9</v>
      </c>
      <c r="DU44" s="3" t="s">
        <v>679</v>
      </c>
      <c r="DV44" s="3" t="s">
        <v>680</v>
      </c>
      <c r="DW44" s="3">
        <v>6.1955563E9</v>
      </c>
      <c r="DX44" s="3" t="s">
        <v>681</v>
      </c>
      <c r="DY44" s="3" t="s">
        <v>682</v>
      </c>
      <c r="DZ44" s="3">
        <v>6.1955564E9</v>
      </c>
      <c r="EA44" s="3" t="s">
        <v>160</v>
      </c>
      <c r="EB44" s="3" t="s">
        <v>145</v>
      </c>
      <c r="EC44" s="3">
        <v>34.0</v>
      </c>
      <c r="ED44" s="3" t="s">
        <v>160</v>
      </c>
      <c r="EE44" s="3" t="s">
        <v>189</v>
      </c>
      <c r="EF44" s="3" t="s">
        <v>190</v>
      </c>
      <c r="EG44" s="3" t="s">
        <v>189</v>
      </c>
      <c r="EH44" s="3">
        <v>5.0</v>
      </c>
      <c r="EI44" s="3" t="s">
        <v>683</v>
      </c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</row>
    <row r="45" ht="15.75" customHeight="1">
      <c r="BN45" s="3">
        <v>5012.0</v>
      </c>
      <c r="BO45" s="3">
        <v>8800.0</v>
      </c>
      <c r="BP45" s="3" t="s">
        <v>140</v>
      </c>
      <c r="BQ45" s="3" t="s">
        <v>192</v>
      </c>
      <c r="BR45" s="3">
        <v>8800.0</v>
      </c>
      <c r="BS45" s="3" t="s">
        <v>165</v>
      </c>
      <c r="BT45" s="3" t="s">
        <v>160</v>
      </c>
      <c r="BU45" s="3" t="s">
        <v>145</v>
      </c>
      <c r="BV45" s="3">
        <v>20.0</v>
      </c>
      <c r="BW45" s="5">
        <v>45945.0</v>
      </c>
      <c r="BX45" s="3" t="s">
        <v>193</v>
      </c>
      <c r="BY45" s="3" t="s">
        <v>178</v>
      </c>
      <c r="BZ45" s="5" t="s">
        <v>178</v>
      </c>
      <c r="CA45" s="3" t="s">
        <v>365</v>
      </c>
      <c r="CB45" s="3">
        <v>0.0</v>
      </c>
      <c r="CC45" s="3"/>
      <c r="CD45" s="3" t="s">
        <v>178</v>
      </c>
      <c r="CE45" s="3" t="s">
        <v>178</v>
      </c>
      <c r="CF45" s="3" t="s">
        <v>178</v>
      </c>
      <c r="CG45" s="3" t="s">
        <v>178</v>
      </c>
      <c r="CH45" s="3" t="s">
        <v>178</v>
      </c>
      <c r="CI45" s="3" t="s">
        <v>178</v>
      </c>
      <c r="CJ45" s="3" t="s">
        <v>178</v>
      </c>
      <c r="CK45" s="3" t="s">
        <v>178</v>
      </c>
      <c r="CL45" s="3" t="s">
        <v>178</v>
      </c>
      <c r="CM45" s="3" t="s">
        <v>178</v>
      </c>
      <c r="CN45" s="3" t="s">
        <v>178</v>
      </c>
      <c r="CO45" s="3" t="s">
        <v>178</v>
      </c>
      <c r="CP45" s="3" t="s">
        <v>178</v>
      </c>
      <c r="CQ45" s="3" t="s">
        <v>178</v>
      </c>
      <c r="CR45" s="3" t="s">
        <v>178</v>
      </c>
      <c r="CS45" s="3" t="s">
        <v>178</v>
      </c>
      <c r="CT45" s="5" t="s">
        <v>178</v>
      </c>
      <c r="CU45" s="5" t="s">
        <v>178</v>
      </c>
      <c r="CV45" s="5" t="s">
        <v>178</v>
      </c>
      <c r="CW45" s="3" t="s">
        <v>178</v>
      </c>
      <c r="CX45" s="3" t="s">
        <v>178</v>
      </c>
      <c r="CY45" s="3" t="s">
        <v>178</v>
      </c>
      <c r="CZ45" s="3" t="s">
        <v>178</v>
      </c>
      <c r="DA45" s="3" t="s">
        <v>178</v>
      </c>
      <c r="DB45" s="3" t="s">
        <v>178</v>
      </c>
      <c r="DC45" s="3" t="s">
        <v>178</v>
      </c>
      <c r="DD45" s="3" t="s">
        <v>178</v>
      </c>
      <c r="DE45" s="3" t="s">
        <v>178</v>
      </c>
      <c r="DF45" s="3" t="s">
        <v>178</v>
      </c>
      <c r="DG45" s="3" t="s">
        <v>178</v>
      </c>
      <c r="DH45" s="3" t="s">
        <v>178</v>
      </c>
      <c r="DI45" s="3" t="s">
        <v>178</v>
      </c>
      <c r="DJ45" s="3" t="s">
        <v>178</v>
      </c>
      <c r="DK45" s="3" t="s">
        <v>178</v>
      </c>
      <c r="DL45" s="3" t="s">
        <v>178</v>
      </c>
      <c r="DM45" s="3" t="s">
        <v>178</v>
      </c>
      <c r="DN45" s="3" t="s">
        <v>178</v>
      </c>
      <c r="DO45" s="3" t="s">
        <v>178</v>
      </c>
      <c r="DP45" s="3" t="s">
        <v>178</v>
      </c>
      <c r="DQ45" s="3" t="s">
        <v>178</v>
      </c>
      <c r="DR45" s="3" t="s">
        <v>178</v>
      </c>
      <c r="DS45" s="3" t="s">
        <v>178</v>
      </c>
      <c r="DT45" s="3" t="s">
        <v>178</v>
      </c>
      <c r="DU45" s="3" t="s">
        <v>178</v>
      </c>
      <c r="DV45" s="3" t="s">
        <v>178</v>
      </c>
      <c r="DW45" s="3" t="s">
        <v>178</v>
      </c>
      <c r="DX45" s="3" t="s">
        <v>178</v>
      </c>
      <c r="DY45" s="3" t="s">
        <v>178</v>
      </c>
      <c r="DZ45" s="3" t="s">
        <v>178</v>
      </c>
      <c r="EA45" s="3" t="s">
        <v>178</v>
      </c>
      <c r="EB45" s="3" t="s">
        <v>178</v>
      </c>
      <c r="EC45" s="3" t="s">
        <v>178</v>
      </c>
      <c r="ED45" s="3" t="s">
        <v>178</v>
      </c>
      <c r="EE45" s="3" t="s">
        <v>178</v>
      </c>
      <c r="EF45" s="3" t="s">
        <v>178</v>
      </c>
      <c r="EG45" s="3" t="s">
        <v>178</v>
      </c>
      <c r="EH45" s="3" t="s">
        <v>178</v>
      </c>
      <c r="EI45" s="3" t="s">
        <v>178</v>
      </c>
      <c r="EJ45" s="3" t="s">
        <v>178</v>
      </c>
      <c r="EK45" s="3" t="s">
        <v>178</v>
      </c>
      <c r="EL45" s="3" t="s">
        <v>178</v>
      </c>
      <c r="EM45" s="3" t="s">
        <v>178</v>
      </c>
      <c r="EN45" s="3" t="s">
        <v>178</v>
      </c>
      <c r="EO45" s="3" t="s">
        <v>178</v>
      </c>
      <c r="EP45" s="3" t="s">
        <v>178</v>
      </c>
      <c r="EQ45" s="3" t="s">
        <v>178</v>
      </c>
      <c r="ER45" s="3" t="s">
        <v>178</v>
      </c>
      <c r="ES45" s="3" t="s">
        <v>178</v>
      </c>
      <c r="ET45" s="3" t="s">
        <v>178</v>
      </c>
      <c r="EU45" s="3" t="s">
        <v>178</v>
      </c>
      <c r="EV45" s="3" t="s">
        <v>178</v>
      </c>
      <c r="EW45" s="3" t="s">
        <v>178</v>
      </c>
      <c r="EX45" s="3" t="s">
        <v>178</v>
      </c>
      <c r="EY45" s="3"/>
      <c r="EZ45" s="3"/>
      <c r="FA45" s="3"/>
      <c r="FB45" s="3"/>
    </row>
    <row r="46" ht="15.75" customHeight="1">
      <c r="BN46" s="3">
        <v>5013.0</v>
      </c>
      <c r="BO46" s="3">
        <v>8600.0</v>
      </c>
      <c r="BP46" s="3" t="s">
        <v>140</v>
      </c>
      <c r="BQ46" s="3" t="s">
        <v>214</v>
      </c>
      <c r="BR46" s="3">
        <v>8600.0</v>
      </c>
      <c r="BS46" s="3" t="s">
        <v>165</v>
      </c>
      <c r="BT46" s="3" t="s">
        <v>145</v>
      </c>
      <c r="BU46" s="3" t="s">
        <v>145</v>
      </c>
      <c r="BV46" s="3">
        <v>23.0</v>
      </c>
      <c r="BW46" s="5">
        <v>45078.0</v>
      </c>
      <c r="BX46" s="3" t="s">
        <v>166</v>
      </c>
      <c r="BY46" s="3" t="s">
        <v>145</v>
      </c>
      <c r="BZ46" s="5">
        <v>46904.0</v>
      </c>
      <c r="CA46" s="3" t="s">
        <v>366</v>
      </c>
      <c r="CB46" s="3">
        <v>4.0</v>
      </c>
      <c r="CC46" s="3"/>
      <c r="CD46" s="3" t="s">
        <v>684</v>
      </c>
      <c r="CE46" s="3" t="s">
        <v>685</v>
      </c>
      <c r="CF46" s="3" t="s">
        <v>686</v>
      </c>
      <c r="CG46" s="3" t="s">
        <v>139</v>
      </c>
      <c r="CH46" s="3" t="s">
        <v>475</v>
      </c>
      <c r="CI46" s="3">
        <v>92101.0</v>
      </c>
      <c r="CJ46" s="3" t="s">
        <v>687</v>
      </c>
      <c r="CK46" s="3" t="s">
        <v>262</v>
      </c>
      <c r="CL46" s="3" t="s">
        <v>688</v>
      </c>
      <c r="CM46" s="3" t="s">
        <v>689</v>
      </c>
      <c r="CN46" s="3">
        <v>6.1955565E9</v>
      </c>
      <c r="CO46" s="3" t="s">
        <v>690</v>
      </c>
      <c r="CP46" s="3" t="s">
        <v>691</v>
      </c>
      <c r="CQ46" s="3">
        <v>6.195556501E9</v>
      </c>
      <c r="CR46" s="3">
        <v>503.0</v>
      </c>
      <c r="CS46" s="3" t="s">
        <v>140</v>
      </c>
      <c r="CT46" s="5">
        <v>45078.0</v>
      </c>
      <c r="CU46" s="5">
        <v>46904.0</v>
      </c>
      <c r="CV46" s="5">
        <v>45078.0</v>
      </c>
      <c r="CW46" s="3" t="s">
        <v>145</v>
      </c>
      <c r="CX46" s="3">
        <v>1.0</v>
      </c>
      <c r="CY46" s="3" t="s">
        <v>248</v>
      </c>
      <c r="CZ46" s="3" t="s">
        <v>178</v>
      </c>
      <c r="DA46" s="3" t="s">
        <v>226</v>
      </c>
      <c r="DB46" s="3">
        <v>2023.0</v>
      </c>
      <c r="DC46" s="3">
        <v>8600.0</v>
      </c>
      <c r="DD46" s="3">
        <v>8600.0</v>
      </c>
      <c r="DE46" s="3">
        <v>8450.0</v>
      </c>
      <c r="DF46" s="3" t="s">
        <v>180</v>
      </c>
      <c r="DG46" s="3">
        <v>72.0</v>
      </c>
      <c r="DH46" s="3">
        <v>51667.0</v>
      </c>
      <c r="DI46" s="3">
        <v>620000.0</v>
      </c>
      <c r="DJ46" s="3">
        <v>73.0</v>
      </c>
      <c r="DK46" s="3">
        <v>71.0</v>
      </c>
      <c r="DL46" s="3">
        <v>76.0</v>
      </c>
      <c r="DM46" s="3" t="s">
        <v>160</v>
      </c>
      <c r="DN46" s="3">
        <v>2.0</v>
      </c>
      <c r="DO46" s="3" t="s">
        <v>178</v>
      </c>
      <c r="DP46" s="3" t="s">
        <v>181</v>
      </c>
      <c r="DQ46" s="3" t="s">
        <v>182</v>
      </c>
      <c r="DR46" s="3" t="s">
        <v>692</v>
      </c>
      <c r="DS46" s="3" t="s">
        <v>693</v>
      </c>
      <c r="DT46" s="3">
        <v>6.1955566E9</v>
      </c>
      <c r="DU46" s="3" t="s">
        <v>694</v>
      </c>
      <c r="DV46" s="3" t="s">
        <v>695</v>
      </c>
      <c r="DW46" s="3">
        <v>6.1955567E9</v>
      </c>
      <c r="DX46" s="3" t="s">
        <v>696</v>
      </c>
      <c r="DY46" s="3" t="s">
        <v>697</v>
      </c>
      <c r="DZ46" s="3">
        <v>6.1955568E9</v>
      </c>
      <c r="EA46" s="3" t="s">
        <v>160</v>
      </c>
      <c r="EB46" s="3" t="s">
        <v>145</v>
      </c>
      <c r="EC46" s="3">
        <v>33.0</v>
      </c>
      <c r="ED46" s="3" t="s">
        <v>160</v>
      </c>
      <c r="EE46" s="3" t="s">
        <v>212</v>
      </c>
      <c r="EF46" s="3" t="s">
        <v>190</v>
      </c>
      <c r="EG46" s="3" t="s">
        <v>212</v>
      </c>
      <c r="EH46" s="3">
        <v>4.0</v>
      </c>
      <c r="EI46" s="3" t="s">
        <v>698</v>
      </c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</row>
    <row r="47" ht="15.75" customHeight="1">
      <c r="BN47" s="3">
        <v>5014.0</v>
      </c>
      <c r="BO47" s="3">
        <v>8800.0</v>
      </c>
      <c r="BP47" s="3" t="s">
        <v>140</v>
      </c>
      <c r="BQ47" s="3" t="s">
        <v>214</v>
      </c>
      <c r="BR47" s="3">
        <v>8800.0</v>
      </c>
      <c r="BS47" s="3" t="s">
        <v>165</v>
      </c>
      <c r="BT47" s="3" t="s">
        <v>145</v>
      </c>
      <c r="BU47" s="3" t="s">
        <v>145</v>
      </c>
      <c r="BV47" s="3">
        <v>22.0</v>
      </c>
      <c r="BW47" s="5">
        <v>45536.0</v>
      </c>
      <c r="BX47" s="3" t="s">
        <v>166</v>
      </c>
      <c r="BY47" s="3" t="s">
        <v>145</v>
      </c>
      <c r="BZ47" s="5">
        <v>47361.0</v>
      </c>
      <c r="CA47" s="3" t="s">
        <v>699</v>
      </c>
      <c r="CB47" s="3">
        <v>3.0</v>
      </c>
      <c r="CC47" s="3"/>
      <c r="CD47" s="3" t="s">
        <v>700</v>
      </c>
      <c r="CE47" s="3" t="s">
        <v>701</v>
      </c>
      <c r="CF47" s="3" t="s">
        <v>702</v>
      </c>
      <c r="CG47" s="3" t="s">
        <v>139</v>
      </c>
      <c r="CH47" s="3" t="s">
        <v>475</v>
      </c>
      <c r="CI47" s="3">
        <v>92101.0</v>
      </c>
      <c r="CJ47" s="3" t="s">
        <v>703</v>
      </c>
      <c r="CK47" s="3" t="s">
        <v>220</v>
      </c>
      <c r="CL47" s="3" t="s">
        <v>704</v>
      </c>
      <c r="CM47" s="3" t="s">
        <v>705</v>
      </c>
      <c r="CN47" s="3">
        <v>6.1955569E9</v>
      </c>
      <c r="CO47" s="3" t="s">
        <v>706</v>
      </c>
      <c r="CP47" s="3" t="s">
        <v>707</v>
      </c>
      <c r="CQ47" s="3">
        <v>6.195556901E9</v>
      </c>
      <c r="CR47" s="3">
        <v>504.0</v>
      </c>
      <c r="CS47" s="3" t="s">
        <v>140</v>
      </c>
      <c r="CT47" s="5">
        <v>45536.0</v>
      </c>
      <c r="CU47" s="5">
        <v>47361.0</v>
      </c>
      <c r="CV47" s="5">
        <v>45536.0</v>
      </c>
      <c r="CW47" s="3" t="s">
        <v>145</v>
      </c>
      <c r="CX47" s="3">
        <v>1.0</v>
      </c>
      <c r="CY47" s="3" t="s">
        <v>267</v>
      </c>
      <c r="CZ47" s="3" t="s">
        <v>178</v>
      </c>
      <c r="DA47" s="3" t="s">
        <v>179</v>
      </c>
      <c r="DB47" s="3">
        <v>2024.0</v>
      </c>
      <c r="DC47" s="3">
        <v>8800.0</v>
      </c>
      <c r="DD47" s="3">
        <v>8800.0</v>
      </c>
      <c r="DE47" s="3">
        <v>8650.0</v>
      </c>
      <c r="DF47" s="3" t="s">
        <v>180</v>
      </c>
      <c r="DG47" s="3">
        <v>73.0</v>
      </c>
      <c r="DH47" s="3">
        <v>55000.0</v>
      </c>
      <c r="DI47" s="3">
        <v>660000.0</v>
      </c>
      <c r="DJ47" s="3">
        <v>75.0</v>
      </c>
      <c r="DK47" s="3">
        <v>72.0</v>
      </c>
      <c r="DL47" s="3">
        <v>78.0</v>
      </c>
      <c r="DM47" s="3" t="s">
        <v>160</v>
      </c>
      <c r="DN47" s="3">
        <v>2.0</v>
      </c>
      <c r="DO47" s="3" t="s">
        <v>178</v>
      </c>
      <c r="DP47" s="3" t="s">
        <v>181</v>
      </c>
      <c r="DQ47" s="3" t="s">
        <v>182</v>
      </c>
      <c r="DR47" s="3" t="s">
        <v>708</v>
      </c>
      <c r="DS47" s="3" t="s">
        <v>709</v>
      </c>
      <c r="DT47" s="3">
        <v>6.195557E9</v>
      </c>
      <c r="DU47" s="3" t="s">
        <v>710</v>
      </c>
      <c r="DV47" s="3" t="s">
        <v>711</v>
      </c>
      <c r="DW47" s="3">
        <v>6.1955571E9</v>
      </c>
      <c r="DX47" s="3" t="s">
        <v>712</v>
      </c>
      <c r="DY47" s="3" t="s">
        <v>713</v>
      </c>
      <c r="DZ47" s="3">
        <v>6.1955572E9</v>
      </c>
      <c r="EA47" s="3" t="s">
        <v>160</v>
      </c>
      <c r="EB47" s="3" t="s">
        <v>145</v>
      </c>
      <c r="EC47" s="3">
        <v>36.0</v>
      </c>
      <c r="ED47" s="3" t="s">
        <v>160</v>
      </c>
      <c r="EE47" s="3" t="s">
        <v>189</v>
      </c>
      <c r="EF47" s="3" t="s">
        <v>190</v>
      </c>
      <c r="EG47" s="3" t="s">
        <v>189</v>
      </c>
      <c r="EH47" s="3">
        <v>5.0</v>
      </c>
      <c r="EI47" s="3" t="s">
        <v>714</v>
      </c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  <row r="48" ht="15.75" customHeight="1">
      <c r="AU48" s="3">
        <v>6.0</v>
      </c>
      <c r="AV48" s="3">
        <v>4.0</v>
      </c>
      <c r="AW48" s="3">
        <v>40800.0</v>
      </c>
      <c r="AX48" s="3" t="s">
        <v>145</v>
      </c>
      <c r="AY48" s="3">
        <v>2200.0</v>
      </c>
      <c r="AZ48" s="3">
        <v>9200.0</v>
      </c>
      <c r="BA48" s="3" t="s">
        <v>145</v>
      </c>
      <c r="BB48" s="3" t="s">
        <v>158</v>
      </c>
      <c r="BC48" s="3" t="s">
        <v>235</v>
      </c>
      <c r="BD48" s="3">
        <v>10.0</v>
      </c>
      <c r="BE48" s="3" t="s">
        <v>145</v>
      </c>
      <c r="BF48" s="3" t="s">
        <v>145</v>
      </c>
      <c r="BG48" s="3" t="s">
        <v>160</v>
      </c>
      <c r="BH48" s="3" t="s">
        <v>160</v>
      </c>
      <c r="BI48" s="3" t="s">
        <v>145</v>
      </c>
      <c r="BJ48" s="3" t="s">
        <v>161</v>
      </c>
      <c r="BK48" s="3" t="s">
        <v>162</v>
      </c>
      <c r="BL48" s="3" t="s">
        <v>382</v>
      </c>
      <c r="BM48" s="3"/>
      <c r="BN48" s="3">
        <v>6011.0</v>
      </c>
      <c r="BO48" s="3">
        <v>10200.0</v>
      </c>
      <c r="BP48" s="3" t="s">
        <v>140</v>
      </c>
      <c r="BQ48" s="3" t="s">
        <v>214</v>
      </c>
      <c r="BR48" s="3">
        <v>10200.0</v>
      </c>
      <c r="BS48" s="3" t="s">
        <v>165</v>
      </c>
      <c r="BT48" s="3" t="s">
        <v>145</v>
      </c>
      <c r="BU48" s="3" t="s">
        <v>145</v>
      </c>
      <c r="BV48" s="3">
        <v>25.0</v>
      </c>
      <c r="BW48" s="5">
        <v>45505.0</v>
      </c>
      <c r="BX48" s="3" t="s">
        <v>166</v>
      </c>
      <c r="BY48" s="3" t="s">
        <v>145</v>
      </c>
      <c r="BZ48" s="5">
        <v>47330.0</v>
      </c>
      <c r="CA48" s="3" t="s">
        <v>383</v>
      </c>
      <c r="CB48" s="3">
        <v>3.0</v>
      </c>
      <c r="CC48" s="3"/>
      <c r="CD48" s="3" t="s">
        <v>715</v>
      </c>
      <c r="CE48" s="3" t="s">
        <v>716</v>
      </c>
      <c r="CF48" s="3" t="s">
        <v>717</v>
      </c>
      <c r="CG48" s="3" t="s">
        <v>139</v>
      </c>
      <c r="CH48" s="3" t="s">
        <v>475</v>
      </c>
      <c r="CI48" s="3">
        <v>92101.0</v>
      </c>
      <c r="CJ48" s="3" t="s">
        <v>718</v>
      </c>
      <c r="CK48" s="3" t="s">
        <v>220</v>
      </c>
      <c r="CL48" s="3" t="s">
        <v>719</v>
      </c>
      <c r="CM48" s="3" t="s">
        <v>720</v>
      </c>
      <c r="CN48" s="3">
        <v>6.1955573E9</v>
      </c>
      <c r="CO48" s="3" t="s">
        <v>721</v>
      </c>
      <c r="CP48" s="3" t="s">
        <v>722</v>
      </c>
      <c r="CQ48" s="3">
        <v>6.195557301E9</v>
      </c>
      <c r="CR48" s="3">
        <v>601.0</v>
      </c>
      <c r="CS48" s="3" t="s">
        <v>140</v>
      </c>
      <c r="CT48" s="5">
        <v>45505.0</v>
      </c>
      <c r="CU48" s="5">
        <v>47330.0</v>
      </c>
      <c r="CV48" s="5">
        <v>45505.0</v>
      </c>
      <c r="CW48" s="3" t="s">
        <v>145</v>
      </c>
      <c r="CX48" s="3">
        <v>1.0</v>
      </c>
      <c r="CY48" s="3" t="s">
        <v>248</v>
      </c>
      <c r="CZ48" s="3" t="s">
        <v>178</v>
      </c>
      <c r="DA48" s="3" t="s">
        <v>226</v>
      </c>
      <c r="DB48" s="3">
        <v>2024.0</v>
      </c>
      <c r="DC48" s="3">
        <v>10200.0</v>
      </c>
      <c r="DD48" s="3">
        <v>10200.0</v>
      </c>
      <c r="DE48" s="3">
        <v>10000.0</v>
      </c>
      <c r="DF48" s="3" t="s">
        <v>180</v>
      </c>
      <c r="DG48" s="3">
        <v>74.0</v>
      </c>
      <c r="DH48" s="3">
        <v>63750.0</v>
      </c>
      <c r="DI48" s="3">
        <v>765000.0</v>
      </c>
      <c r="DJ48" s="3">
        <v>75.0</v>
      </c>
      <c r="DK48" s="3">
        <v>73.0</v>
      </c>
      <c r="DL48" s="3">
        <v>78.0</v>
      </c>
      <c r="DM48" s="3" t="s">
        <v>160</v>
      </c>
      <c r="DN48" s="3">
        <v>2.0</v>
      </c>
      <c r="DO48" s="3" t="s">
        <v>178</v>
      </c>
      <c r="DP48" s="3" t="s">
        <v>181</v>
      </c>
      <c r="DQ48" s="3" t="s">
        <v>182</v>
      </c>
      <c r="DR48" s="3" t="s">
        <v>723</v>
      </c>
      <c r="DS48" s="3" t="s">
        <v>724</v>
      </c>
      <c r="DT48" s="3">
        <v>6.1955574E9</v>
      </c>
      <c r="DU48" s="3" t="s">
        <v>725</v>
      </c>
      <c r="DV48" s="3" t="s">
        <v>726</v>
      </c>
      <c r="DW48" s="3">
        <v>6.1955575E9</v>
      </c>
      <c r="DX48" s="3" t="s">
        <v>727</v>
      </c>
      <c r="DY48" s="3" t="s">
        <v>728</v>
      </c>
      <c r="DZ48" s="3">
        <v>6.1955576E9</v>
      </c>
      <c r="EA48" s="3" t="s">
        <v>160</v>
      </c>
      <c r="EB48" s="3" t="s">
        <v>145</v>
      </c>
      <c r="EC48" s="3">
        <v>35.0</v>
      </c>
      <c r="ED48" s="3" t="s">
        <v>160</v>
      </c>
      <c r="EE48" s="3" t="s">
        <v>189</v>
      </c>
      <c r="EF48" s="3" t="s">
        <v>190</v>
      </c>
      <c r="EG48" s="3" t="s">
        <v>189</v>
      </c>
      <c r="EH48" s="3">
        <v>5.0</v>
      </c>
      <c r="EI48" s="3" t="s">
        <v>729</v>
      </c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</row>
    <row r="49" ht="15.75" customHeight="1">
      <c r="BN49" s="3">
        <v>6012.0</v>
      </c>
      <c r="BO49" s="3">
        <v>10200.0</v>
      </c>
      <c r="BP49" s="3" t="s">
        <v>140</v>
      </c>
      <c r="BQ49" s="3" t="s">
        <v>192</v>
      </c>
      <c r="BR49" s="3">
        <v>10200.0</v>
      </c>
      <c r="BS49" s="3" t="s">
        <v>165</v>
      </c>
      <c r="BT49" s="3" t="s">
        <v>160</v>
      </c>
      <c r="BU49" s="3" t="s">
        <v>145</v>
      </c>
      <c r="BV49" s="3">
        <v>20.0</v>
      </c>
      <c r="BW49" s="5">
        <v>46054.0</v>
      </c>
      <c r="BX49" s="3" t="s">
        <v>193</v>
      </c>
      <c r="BY49" s="3" t="s">
        <v>178</v>
      </c>
      <c r="BZ49" s="5" t="s">
        <v>178</v>
      </c>
      <c r="CA49" s="3" t="s">
        <v>400</v>
      </c>
      <c r="CB49" s="3">
        <v>0.0</v>
      </c>
      <c r="CC49" s="3"/>
      <c r="CD49" s="3" t="s">
        <v>178</v>
      </c>
      <c r="CE49" s="3" t="s">
        <v>178</v>
      </c>
      <c r="CF49" s="3" t="s">
        <v>178</v>
      </c>
      <c r="CG49" s="3" t="s">
        <v>178</v>
      </c>
      <c r="CH49" s="3" t="s">
        <v>178</v>
      </c>
      <c r="CI49" s="3" t="s">
        <v>178</v>
      </c>
      <c r="CJ49" s="3" t="s">
        <v>178</v>
      </c>
      <c r="CK49" s="3" t="s">
        <v>178</v>
      </c>
      <c r="CL49" s="3" t="s">
        <v>178</v>
      </c>
      <c r="CM49" s="3" t="s">
        <v>178</v>
      </c>
      <c r="CN49" s="3" t="s">
        <v>178</v>
      </c>
      <c r="CO49" s="3" t="s">
        <v>178</v>
      </c>
      <c r="CP49" s="3" t="s">
        <v>178</v>
      </c>
      <c r="CQ49" s="3" t="s">
        <v>178</v>
      </c>
      <c r="CR49" s="3" t="s">
        <v>178</v>
      </c>
      <c r="CS49" s="3" t="s">
        <v>178</v>
      </c>
      <c r="CT49" s="5" t="s">
        <v>178</v>
      </c>
      <c r="CU49" s="5" t="s">
        <v>178</v>
      </c>
      <c r="CV49" s="5" t="s">
        <v>178</v>
      </c>
      <c r="CW49" s="3" t="s">
        <v>178</v>
      </c>
      <c r="CX49" s="3" t="s">
        <v>178</v>
      </c>
      <c r="CY49" s="3" t="s">
        <v>178</v>
      </c>
      <c r="CZ49" s="3" t="s">
        <v>178</v>
      </c>
      <c r="DA49" s="3" t="s">
        <v>178</v>
      </c>
      <c r="DB49" s="3" t="s">
        <v>178</v>
      </c>
      <c r="DC49" s="3" t="s">
        <v>178</v>
      </c>
      <c r="DD49" s="3" t="s">
        <v>178</v>
      </c>
      <c r="DE49" s="3" t="s">
        <v>178</v>
      </c>
      <c r="DF49" s="3" t="s">
        <v>178</v>
      </c>
      <c r="DG49" s="3" t="s">
        <v>178</v>
      </c>
      <c r="DH49" s="3" t="s">
        <v>178</v>
      </c>
      <c r="DI49" s="3" t="s">
        <v>178</v>
      </c>
      <c r="DJ49" s="3" t="s">
        <v>178</v>
      </c>
      <c r="DK49" s="3" t="s">
        <v>178</v>
      </c>
      <c r="DL49" s="3" t="s">
        <v>178</v>
      </c>
      <c r="DM49" s="3" t="s">
        <v>178</v>
      </c>
      <c r="DN49" s="3" t="s">
        <v>178</v>
      </c>
      <c r="DO49" s="3" t="s">
        <v>178</v>
      </c>
      <c r="DP49" s="3" t="s">
        <v>178</v>
      </c>
      <c r="DQ49" s="3" t="s">
        <v>178</v>
      </c>
      <c r="DR49" s="3" t="s">
        <v>178</v>
      </c>
      <c r="DS49" s="3" t="s">
        <v>178</v>
      </c>
      <c r="DT49" s="3" t="s">
        <v>178</v>
      </c>
      <c r="DU49" s="3" t="s">
        <v>178</v>
      </c>
      <c r="DV49" s="3" t="s">
        <v>178</v>
      </c>
      <c r="DW49" s="3" t="s">
        <v>178</v>
      </c>
      <c r="DX49" s="3" t="s">
        <v>178</v>
      </c>
      <c r="DY49" s="3" t="s">
        <v>178</v>
      </c>
      <c r="DZ49" s="3" t="s">
        <v>178</v>
      </c>
      <c r="EA49" s="3" t="s">
        <v>178</v>
      </c>
      <c r="EB49" s="3" t="s">
        <v>178</v>
      </c>
      <c r="EC49" s="3" t="s">
        <v>178</v>
      </c>
      <c r="ED49" s="3" t="s">
        <v>178</v>
      </c>
      <c r="EE49" s="3" t="s">
        <v>178</v>
      </c>
      <c r="EF49" s="3" t="s">
        <v>178</v>
      </c>
      <c r="EG49" s="3" t="s">
        <v>178</v>
      </c>
      <c r="EH49" s="3" t="s">
        <v>178</v>
      </c>
      <c r="EI49" s="3" t="s">
        <v>178</v>
      </c>
      <c r="EJ49" s="3" t="s">
        <v>178</v>
      </c>
      <c r="EK49" s="3" t="s">
        <v>178</v>
      </c>
      <c r="EL49" s="3" t="s">
        <v>178</v>
      </c>
      <c r="EM49" s="3" t="s">
        <v>178</v>
      </c>
      <c r="EN49" s="3" t="s">
        <v>178</v>
      </c>
      <c r="EO49" s="3" t="s">
        <v>178</v>
      </c>
      <c r="EP49" s="3" t="s">
        <v>178</v>
      </c>
      <c r="EQ49" s="3" t="s">
        <v>178</v>
      </c>
      <c r="ER49" s="3" t="s">
        <v>178</v>
      </c>
      <c r="ES49" s="3" t="s">
        <v>178</v>
      </c>
      <c r="ET49" s="3" t="s">
        <v>178</v>
      </c>
      <c r="EU49" s="3" t="s">
        <v>178</v>
      </c>
      <c r="EV49" s="3" t="s">
        <v>178</v>
      </c>
      <c r="EW49" s="3" t="s">
        <v>178</v>
      </c>
      <c r="EX49" s="3" t="s">
        <v>178</v>
      </c>
      <c r="EY49" s="3"/>
      <c r="EZ49" s="3"/>
      <c r="FA49" s="3"/>
      <c r="FB49" s="3"/>
    </row>
    <row r="50" ht="15.75" customHeight="1">
      <c r="BN50" s="3">
        <v>6013.0</v>
      </c>
      <c r="BO50" s="3">
        <v>10200.0</v>
      </c>
      <c r="BP50" s="3" t="s">
        <v>140</v>
      </c>
      <c r="BQ50" s="3" t="s">
        <v>214</v>
      </c>
      <c r="BR50" s="3">
        <v>10200.0</v>
      </c>
      <c r="BS50" s="3" t="s">
        <v>165</v>
      </c>
      <c r="BT50" s="3" t="s">
        <v>145</v>
      </c>
      <c r="BU50" s="3" t="s">
        <v>145</v>
      </c>
      <c r="BV50" s="3">
        <v>23.0</v>
      </c>
      <c r="BW50" s="5">
        <v>45352.0</v>
      </c>
      <c r="BX50" s="3" t="s">
        <v>166</v>
      </c>
      <c r="BY50" s="3" t="s">
        <v>145</v>
      </c>
      <c r="BZ50" s="5">
        <v>47177.0</v>
      </c>
      <c r="CA50" s="3" t="s">
        <v>401</v>
      </c>
      <c r="CB50" s="3">
        <v>4.0</v>
      </c>
      <c r="CC50" s="3"/>
      <c r="CD50" s="3" t="s">
        <v>730</v>
      </c>
      <c r="CE50" s="3" t="s">
        <v>731</v>
      </c>
      <c r="CF50" s="3" t="s">
        <v>732</v>
      </c>
      <c r="CG50" s="3" t="s">
        <v>139</v>
      </c>
      <c r="CH50" s="3" t="s">
        <v>475</v>
      </c>
      <c r="CI50" s="3">
        <v>92101.0</v>
      </c>
      <c r="CJ50" s="3" t="s">
        <v>733</v>
      </c>
      <c r="CK50" s="3" t="s">
        <v>243</v>
      </c>
      <c r="CL50" s="3" t="s">
        <v>734</v>
      </c>
      <c r="CM50" s="3" t="s">
        <v>735</v>
      </c>
      <c r="CN50" s="3">
        <v>6.1955577E9</v>
      </c>
      <c r="CO50" s="3" t="s">
        <v>736</v>
      </c>
      <c r="CP50" s="3" t="s">
        <v>737</v>
      </c>
      <c r="CQ50" s="3">
        <v>6.195557701E9</v>
      </c>
      <c r="CR50" s="3">
        <v>603.0</v>
      </c>
      <c r="CS50" s="3" t="s">
        <v>140</v>
      </c>
      <c r="CT50" s="5">
        <v>45352.0</v>
      </c>
      <c r="CU50" s="5">
        <v>47177.0</v>
      </c>
      <c r="CV50" s="5">
        <v>45352.0</v>
      </c>
      <c r="CW50" s="3" t="s">
        <v>145</v>
      </c>
      <c r="CX50" s="3">
        <v>1.0</v>
      </c>
      <c r="CY50" s="3" t="s">
        <v>267</v>
      </c>
      <c r="CZ50" s="3" t="s">
        <v>178</v>
      </c>
      <c r="DA50" s="3" t="s">
        <v>226</v>
      </c>
      <c r="DB50" s="3">
        <v>2024.0</v>
      </c>
      <c r="DC50" s="3">
        <v>10200.0</v>
      </c>
      <c r="DD50" s="3">
        <v>10200.0</v>
      </c>
      <c r="DE50" s="3">
        <v>10050.0</v>
      </c>
      <c r="DF50" s="3" t="s">
        <v>180</v>
      </c>
      <c r="DG50" s="3">
        <v>73.0</v>
      </c>
      <c r="DH50" s="3">
        <v>63750.0</v>
      </c>
      <c r="DI50" s="3">
        <v>765000.0</v>
      </c>
      <c r="DJ50" s="3">
        <v>74.0</v>
      </c>
      <c r="DK50" s="3">
        <v>72.0</v>
      </c>
      <c r="DL50" s="3">
        <v>77.0</v>
      </c>
      <c r="DM50" s="3" t="s">
        <v>160</v>
      </c>
      <c r="DN50" s="3">
        <v>2.0</v>
      </c>
      <c r="DO50" s="3" t="s">
        <v>178</v>
      </c>
      <c r="DP50" s="3" t="s">
        <v>181</v>
      </c>
      <c r="DQ50" s="3" t="s">
        <v>182</v>
      </c>
      <c r="DR50" s="3" t="s">
        <v>738</v>
      </c>
      <c r="DS50" s="3" t="s">
        <v>739</v>
      </c>
      <c r="DT50" s="3">
        <v>6.1955578E9</v>
      </c>
      <c r="DU50" s="3" t="s">
        <v>740</v>
      </c>
      <c r="DV50" s="3" t="s">
        <v>741</v>
      </c>
      <c r="DW50" s="3">
        <v>6.1955579E9</v>
      </c>
      <c r="DX50" s="3" t="s">
        <v>742</v>
      </c>
      <c r="DY50" s="3" t="s">
        <v>743</v>
      </c>
      <c r="DZ50" s="3">
        <v>6.195558E9</v>
      </c>
      <c r="EA50" s="3" t="s">
        <v>160</v>
      </c>
      <c r="EB50" s="3" t="s">
        <v>145</v>
      </c>
      <c r="EC50" s="3">
        <v>34.0</v>
      </c>
      <c r="ED50" s="3" t="s">
        <v>160</v>
      </c>
      <c r="EE50" s="3" t="s">
        <v>189</v>
      </c>
      <c r="EF50" s="3" t="s">
        <v>190</v>
      </c>
      <c r="EG50" s="3" t="s">
        <v>189</v>
      </c>
      <c r="EH50" s="3">
        <v>5.0</v>
      </c>
      <c r="EI50" s="3" t="s">
        <v>744</v>
      </c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ht="15.75" customHeight="1">
      <c r="BN51" s="3">
        <v>6014.0</v>
      </c>
      <c r="BO51" s="3">
        <v>10200.0</v>
      </c>
      <c r="BP51" s="3" t="s">
        <v>140</v>
      </c>
      <c r="BQ51" s="3" t="s">
        <v>214</v>
      </c>
      <c r="BR51" s="3">
        <v>10200.0</v>
      </c>
      <c r="BS51" s="3" t="s">
        <v>165</v>
      </c>
      <c r="BT51" s="3" t="s">
        <v>145</v>
      </c>
      <c r="BU51" s="3" t="s">
        <v>145</v>
      </c>
      <c r="BV51" s="3">
        <v>22.0</v>
      </c>
      <c r="BW51" s="5">
        <v>45017.0</v>
      </c>
      <c r="BX51" s="3" t="s">
        <v>166</v>
      </c>
      <c r="BY51" s="3" t="s">
        <v>145</v>
      </c>
      <c r="BZ51" s="5">
        <v>46843.0</v>
      </c>
      <c r="CA51" s="3" t="s">
        <v>745</v>
      </c>
      <c r="CB51" s="3">
        <v>3.0</v>
      </c>
      <c r="CC51" s="3"/>
      <c r="CD51" s="3" t="s">
        <v>746</v>
      </c>
      <c r="CE51" s="3" t="s">
        <v>747</v>
      </c>
      <c r="CF51" s="3" t="s">
        <v>748</v>
      </c>
      <c r="CG51" s="3" t="s">
        <v>139</v>
      </c>
      <c r="CH51" s="3" t="s">
        <v>475</v>
      </c>
      <c r="CI51" s="3">
        <v>92101.0</v>
      </c>
      <c r="CJ51" s="3" t="s">
        <v>749</v>
      </c>
      <c r="CK51" s="3" t="s">
        <v>300</v>
      </c>
      <c r="CL51" s="3" t="s">
        <v>750</v>
      </c>
      <c r="CM51" s="3" t="s">
        <v>751</v>
      </c>
      <c r="CN51" s="3">
        <v>6.1955581E9</v>
      </c>
      <c r="CO51" s="3" t="s">
        <v>752</v>
      </c>
      <c r="CP51" s="3" t="s">
        <v>753</v>
      </c>
      <c r="CQ51" s="3">
        <v>6.195558101E9</v>
      </c>
      <c r="CR51" s="3">
        <v>604.0</v>
      </c>
      <c r="CS51" s="3" t="s">
        <v>140</v>
      </c>
      <c r="CT51" s="5">
        <v>45017.0</v>
      </c>
      <c r="CU51" s="5">
        <v>46843.0</v>
      </c>
      <c r="CV51" s="5">
        <v>45017.0</v>
      </c>
      <c r="CW51" s="3" t="s">
        <v>145</v>
      </c>
      <c r="CX51" s="3">
        <v>1.0</v>
      </c>
      <c r="CY51" s="3" t="s">
        <v>248</v>
      </c>
      <c r="CZ51" s="3" t="s">
        <v>178</v>
      </c>
      <c r="DA51" s="3" t="s">
        <v>179</v>
      </c>
      <c r="DB51" s="3">
        <v>2023.0</v>
      </c>
      <c r="DC51" s="3">
        <v>10200.0</v>
      </c>
      <c r="DD51" s="3">
        <v>10200.0</v>
      </c>
      <c r="DE51" s="3">
        <v>10000.0</v>
      </c>
      <c r="DF51" s="3" t="s">
        <v>180</v>
      </c>
      <c r="DG51" s="3">
        <v>73.0</v>
      </c>
      <c r="DH51" s="3">
        <v>63750.0</v>
      </c>
      <c r="DI51" s="3">
        <v>765000.0</v>
      </c>
      <c r="DJ51" s="3">
        <v>74.0</v>
      </c>
      <c r="DK51" s="3">
        <v>72.0</v>
      </c>
      <c r="DL51" s="3">
        <v>77.0</v>
      </c>
      <c r="DM51" s="3" t="s">
        <v>160</v>
      </c>
      <c r="DN51" s="3">
        <v>2.0</v>
      </c>
      <c r="DO51" s="3" t="s">
        <v>178</v>
      </c>
      <c r="DP51" s="3" t="s">
        <v>181</v>
      </c>
      <c r="DQ51" s="3" t="s">
        <v>182</v>
      </c>
      <c r="DR51" s="3" t="s">
        <v>754</v>
      </c>
      <c r="DS51" s="3" t="s">
        <v>755</v>
      </c>
      <c r="DT51" s="3">
        <v>6.1955582E9</v>
      </c>
      <c r="DU51" s="3" t="s">
        <v>756</v>
      </c>
      <c r="DV51" s="3" t="s">
        <v>757</v>
      </c>
      <c r="DW51" s="3">
        <v>6.1955583E9</v>
      </c>
      <c r="DX51" s="3" t="s">
        <v>758</v>
      </c>
      <c r="DY51" s="3" t="s">
        <v>759</v>
      </c>
      <c r="DZ51" s="3">
        <v>6.1955584E9</v>
      </c>
      <c r="EA51" s="3" t="s">
        <v>160</v>
      </c>
      <c r="EB51" s="3" t="s">
        <v>145</v>
      </c>
      <c r="EC51" s="3">
        <v>33.0</v>
      </c>
      <c r="ED51" s="3" t="s">
        <v>160</v>
      </c>
      <c r="EE51" s="3" t="s">
        <v>212</v>
      </c>
      <c r="EF51" s="3" t="s">
        <v>190</v>
      </c>
      <c r="EG51" s="3" t="s">
        <v>212</v>
      </c>
      <c r="EH51" s="3">
        <v>4.0</v>
      </c>
      <c r="EI51" s="3" t="s">
        <v>760</v>
      </c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</row>
    <row r="52" ht="15.75" customHeight="1">
      <c r="AU52" s="3">
        <v>7.0</v>
      </c>
      <c r="AV52" s="3">
        <v>5.0</v>
      </c>
      <c r="AW52" s="3">
        <v>41500.0</v>
      </c>
      <c r="AX52" s="3" t="s">
        <v>145</v>
      </c>
      <c r="AY52" s="3">
        <v>2250.0</v>
      </c>
      <c r="AZ52" s="3">
        <v>9350.0</v>
      </c>
      <c r="BA52" s="3" t="s">
        <v>145</v>
      </c>
      <c r="BB52" s="3" t="s">
        <v>158</v>
      </c>
      <c r="BC52" s="3" t="s">
        <v>235</v>
      </c>
      <c r="BD52" s="3">
        <v>10.0</v>
      </c>
      <c r="BE52" s="3" t="s">
        <v>145</v>
      </c>
      <c r="BF52" s="3" t="s">
        <v>145</v>
      </c>
      <c r="BG52" s="3" t="s">
        <v>160</v>
      </c>
      <c r="BH52" s="3" t="s">
        <v>160</v>
      </c>
      <c r="BI52" s="3" t="s">
        <v>145</v>
      </c>
      <c r="BJ52" s="3" t="s">
        <v>161</v>
      </c>
      <c r="BK52" s="3" t="s">
        <v>162</v>
      </c>
      <c r="BL52" s="3" t="s">
        <v>418</v>
      </c>
      <c r="BM52" s="3"/>
      <c r="BN52" s="3">
        <v>7011.0</v>
      </c>
      <c r="BO52" s="3">
        <v>8300.0</v>
      </c>
      <c r="BP52" s="3" t="s">
        <v>140</v>
      </c>
      <c r="BQ52" s="3" t="s">
        <v>214</v>
      </c>
      <c r="BR52" s="3">
        <v>8300.0</v>
      </c>
      <c r="BS52" s="3" t="s">
        <v>165</v>
      </c>
      <c r="BT52" s="3" t="s">
        <v>145</v>
      </c>
      <c r="BU52" s="3" t="s">
        <v>145</v>
      </c>
      <c r="BV52" s="3">
        <v>24.0</v>
      </c>
      <c r="BW52" s="5">
        <v>45474.0</v>
      </c>
      <c r="BX52" s="3" t="s">
        <v>166</v>
      </c>
      <c r="BY52" s="3" t="s">
        <v>145</v>
      </c>
      <c r="BZ52" s="5">
        <v>47299.0</v>
      </c>
      <c r="CA52" s="3" t="s">
        <v>419</v>
      </c>
      <c r="CB52" s="3">
        <v>3.0</v>
      </c>
      <c r="CC52" s="3"/>
      <c r="CD52" s="3" t="s">
        <v>761</v>
      </c>
      <c r="CE52" s="3" t="s">
        <v>762</v>
      </c>
      <c r="CF52" s="3" t="s">
        <v>763</v>
      </c>
      <c r="CG52" s="3" t="s">
        <v>139</v>
      </c>
      <c r="CH52" s="3" t="s">
        <v>475</v>
      </c>
      <c r="CI52" s="3">
        <v>92101.0</v>
      </c>
      <c r="CJ52" s="3" t="s">
        <v>764</v>
      </c>
      <c r="CK52" s="3" t="s">
        <v>262</v>
      </c>
      <c r="CL52" s="3" t="s">
        <v>765</v>
      </c>
      <c r="CM52" s="3" t="s">
        <v>766</v>
      </c>
      <c r="CN52" s="3">
        <v>6.1955585E9</v>
      </c>
      <c r="CO52" s="3" t="s">
        <v>767</v>
      </c>
      <c r="CP52" s="3" t="s">
        <v>768</v>
      </c>
      <c r="CQ52" s="3">
        <v>6.195558501E9</v>
      </c>
      <c r="CR52" s="3">
        <v>701.0</v>
      </c>
      <c r="CS52" s="3" t="s">
        <v>140</v>
      </c>
      <c r="CT52" s="5">
        <v>45474.0</v>
      </c>
      <c r="CU52" s="5">
        <v>47299.0</v>
      </c>
      <c r="CV52" s="5">
        <v>45474.0</v>
      </c>
      <c r="CW52" s="3" t="s">
        <v>145</v>
      </c>
      <c r="CX52" s="3">
        <v>1.0</v>
      </c>
      <c r="CY52" s="3" t="s">
        <v>267</v>
      </c>
      <c r="CZ52" s="3" t="s">
        <v>178</v>
      </c>
      <c r="DA52" s="3" t="s">
        <v>226</v>
      </c>
      <c r="DB52" s="3">
        <v>2024.0</v>
      </c>
      <c r="DC52" s="3">
        <v>8300.0</v>
      </c>
      <c r="DD52" s="3">
        <v>8300.0</v>
      </c>
      <c r="DE52" s="3">
        <v>8100.0</v>
      </c>
      <c r="DF52" s="3" t="s">
        <v>180</v>
      </c>
      <c r="DG52" s="3">
        <v>74.0</v>
      </c>
      <c r="DH52" s="3">
        <v>51875.0</v>
      </c>
      <c r="DI52" s="3">
        <v>622500.0</v>
      </c>
      <c r="DJ52" s="3">
        <v>75.0</v>
      </c>
      <c r="DK52" s="3">
        <v>73.0</v>
      </c>
      <c r="DL52" s="3">
        <v>78.0</v>
      </c>
      <c r="DM52" s="3" t="s">
        <v>160</v>
      </c>
      <c r="DN52" s="3">
        <v>2.0</v>
      </c>
      <c r="DO52" s="3" t="s">
        <v>178</v>
      </c>
      <c r="DP52" s="3" t="s">
        <v>181</v>
      </c>
      <c r="DQ52" s="3" t="s">
        <v>182</v>
      </c>
      <c r="DR52" s="3" t="s">
        <v>769</v>
      </c>
      <c r="DS52" s="3" t="s">
        <v>770</v>
      </c>
      <c r="DT52" s="3">
        <v>6.1955586E9</v>
      </c>
      <c r="DU52" s="3" t="s">
        <v>771</v>
      </c>
      <c r="DV52" s="3" t="s">
        <v>772</v>
      </c>
      <c r="DW52" s="3">
        <v>6.1955587E9</v>
      </c>
      <c r="DX52" s="3" t="s">
        <v>773</v>
      </c>
      <c r="DY52" s="3" t="s">
        <v>774</v>
      </c>
      <c r="DZ52" s="3">
        <v>6.1955588E9</v>
      </c>
      <c r="EA52" s="3" t="s">
        <v>160</v>
      </c>
      <c r="EB52" s="3" t="s">
        <v>145</v>
      </c>
      <c r="EC52" s="3">
        <v>35.0</v>
      </c>
      <c r="ED52" s="3" t="s">
        <v>160</v>
      </c>
      <c r="EE52" s="3" t="s">
        <v>189</v>
      </c>
      <c r="EF52" s="3" t="s">
        <v>190</v>
      </c>
      <c r="EG52" s="3" t="s">
        <v>189</v>
      </c>
      <c r="EH52" s="3">
        <v>5.0</v>
      </c>
      <c r="EI52" s="3" t="s">
        <v>775</v>
      </c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</row>
    <row r="53" ht="15.75" customHeight="1">
      <c r="BN53" s="3">
        <v>7012.0</v>
      </c>
      <c r="BO53" s="3">
        <v>8300.0</v>
      </c>
      <c r="BP53" s="3" t="s">
        <v>140</v>
      </c>
      <c r="BQ53" s="3" t="s">
        <v>192</v>
      </c>
      <c r="BR53" s="3">
        <v>8300.0</v>
      </c>
      <c r="BS53" s="3" t="s">
        <v>165</v>
      </c>
      <c r="BT53" s="3" t="s">
        <v>160</v>
      </c>
      <c r="BU53" s="3" t="s">
        <v>145</v>
      </c>
      <c r="BV53" s="3">
        <v>20.0</v>
      </c>
      <c r="BW53" s="5">
        <v>45915.0</v>
      </c>
      <c r="BX53" s="3" t="s">
        <v>193</v>
      </c>
      <c r="BY53" s="3" t="s">
        <v>178</v>
      </c>
      <c r="BZ53" s="5" t="s">
        <v>178</v>
      </c>
      <c r="CA53" s="3" t="s">
        <v>435</v>
      </c>
      <c r="CB53" s="3">
        <v>0.0</v>
      </c>
      <c r="CC53" s="3"/>
      <c r="CD53" s="3" t="s">
        <v>178</v>
      </c>
      <c r="CE53" s="3" t="s">
        <v>178</v>
      </c>
      <c r="CF53" s="3" t="s">
        <v>178</v>
      </c>
      <c r="CG53" s="3" t="s">
        <v>178</v>
      </c>
      <c r="CH53" s="3" t="s">
        <v>178</v>
      </c>
      <c r="CI53" s="3" t="s">
        <v>178</v>
      </c>
      <c r="CJ53" s="3" t="s">
        <v>178</v>
      </c>
      <c r="CK53" s="3" t="s">
        <v>178</v>
      </c>
      <c r="CL53" s="3" t="s">
        <v>178</v>
      </c>
      <c r="CM53" s="3" t="s">
        <v>178</v>
      </c>
      <c r="CN53" s="3" t="s">
        <v>178</v>
      </c>
      <c r="CO53" s="3" t="s">
        <v>178</v>
      </c>
      <c r="CP53" s="3" t="s">
        <v>178</v>
      </c>
      <c r="CQ53" s="3" t="s">
        <v>178</v>
      </c>
      <c r="CR53" s="3" t="s">
        <v>178</v>
      </c>
      <c r="CS53" s="3" t="s">
        <v>178</v>
      </c>
      <c r="CT53" s="5" t="s">
        <v>178</v>
      </c>
      <c r="CU53" s="5" t="s">
        <v>178</v>
      </c>
      <c r="CV53" s="5" t="s">
        <v>178</v>
      </c>
      <c r="CW53" s="3" t="s">
        <v>178</v>
      </c>
      <c r="CX53" s="3" t="s">
        <v>178</v>
      </c>
      <c r="CY53" s="3" t="s">
        <v>178</v>
      </c>
      <c r="CZ53" s="3" t="s">
        <v>178</v>
      </c>
      <c r="DA53" s="3" t="s">
        <v>178</v>
      </c>
      <c r="DB53" s="3" t="s">
        <v>178</v>
      </c>
      <c r="DC53" s="3" t="s">
        <v>178</v>
      </c>
      <c r="DD53" s="3" t="s">
        <v>178</v>
      </c>
      <c r="DE53" s="3" t="s">
        <v>178</v>
      </c>
      <c r="DF53" s="3" t="s">
        <v>178</v>
      </c>
      <c r="DG53" s="3" t="s">
        <v>178</v>
      </c>
      <c r="DH53" s="3" t="s">
        <v>178</v>
      </c>
      <c r="DI53" s="3" t="s">
        <v>178</v>
      </c>
      <c r="DJ53" s="3" t="s">
        <v>178</v>
      </c>
      <c r="DK53" s="3" t="s">
        <v>178</v>
      </c>
      <c r="DL53" s="3" t="s">
        <v>178</v>
      </c>
      <c r="DM53" s="3" t="s">
        <v>178</v>
      </c>
      <c r="DN53" s="3" t="s">
        <v>178</v>
      </c>
      <c r="DO53" s="3" t="s">
        <v>178</v>
      </c>
      <c r="DP53" s="3" t="s">
        <v>178</v>
      </c>
      <c r="DQ53" s="3" t="s">
        <v>178</v>
      </c>
      <c r="DR53" s="3" t="s">
        <v>178</v>
      </c>
      <c r="DS53" s="3" t="s">
        <v>178</v>
      </c>
      <c r="DT53" s="3" t="s">
        <v>178</v>
      </c>
      <c r="DU53" s="3" t="s">
        <v>178</v>
      </c>
      <c r="DV53" s="3" t="s">
        <v>178</v>
      </c>
      <c r="DW53" s="3" t="s">
        <v>178</v>
      </c>
      <c r="DX53" s="3" t="s">
        <v>178</v>
      </c>
      <c r="DY53" s="3" t="s">
        <v>178</v>
      </c>
      <c r="DZ53" s="3" t="s">
        <v>178</v>
      </c>
      <c r="EA53" s="3" t="s">
        <v>178</v>
      </c>
      <c r="EB53" s="3" t="s">
        <v>178</v>
      </c>
      <c r="EC53" s="3" t="s">
        <v>178</v>
      </c>
      <c r="ED53" s="3" t="s">
        <v>178</v>
      </c>
      <c r="EE53" s="3" t="s">
        <v>178</v>
      </c>
      <c r="EF53" s="3" t="s">
        <v>178</v>
      </c>
      <c r="EG53" s="3" t="s">
        <v>178</v>
      </c>
      <c r="EH53" s="3" t="s">
        <v>178</v>
      </c>
      <c r="EI53" s="3" t="s">
        <v>178</v>
      </c>
      <c r="EJ53" s="3" t="s">
        <v>178</v>
      </c>
      <c r="EK53" s="3" t="s">
        <v>178</v>
      </c>
      <c r="EL53" s="3" t="s">
        <v>178</v>
      </c>
      <c r="EM53" s="3" t="s">
        <v>178</v>
      </c>
      <c r="EN53" s="3" t="s">
        <v>178</v>
      </c>
      <c r="EO53" s="3" t="s">
        <v>178</v>
      </c>
      <c r="EP53" s="3" t="s">
        <v>178</v>
      </c>
      <c r="EQ53" s="3" t="s">
        <v>178</v>
      </c>
      <c r="ER53" s="3" t="s">
        <v>178</v>
      </c>
      <c r="ES53" s="3" t="s">
        <v>178</v>
      </c>
      <c r="ET53" s="3" t="s">
        <v>178</v>
      </c>
      <c r="EU53" s="3" t="s">
        <v>178</v>
      </c>
      <c r="EV53" s="3" t="s">
        <v>178</v>
      </c>
      <c r="EW53" s="3" t="s">
        <v>178</v>
      </c>
      <c r="EX53" s="3" t="s">
        <v>178</v>
      </c>
      <c r="EY53" s="3"/>
      <c r="EZ53" s="3"/>
      <c r="FA53" s="3"/>
      <c r="FB53" s="3"/>
    </row>
    <row r="54" ht="15.75" customHeight="1">
      <c r="BN54" s="3">
        <v>7013.0</v>
      </c>
      <c r="BO54" s="3">
        <v>8500.0</v>
      </c>
      <c r="BP54" s="3" t="s">
        <v>140</v>
      </c>
      <c r="BQ54" s="3" t="s">
        <v>214</v>
      </c>
      <c r="BR54" s="3">
        <v>8500.0</v>
      </c>
      <c r="BS54" s="3" t="s">
        <v>165</v>
      </c>
      <c r="BT54" s="3" t="s">
        <v>145</v>
      </c>
      <c r="BU54" s="3" t="s">
        <v>145</v>
      </c>
      <c r="BV54" s="3">
        <v>23.0</v>
      </c>
      <c r="BW54" s="5">
        <v>45413.0</v>
      </c>
      <c r="BX54" s="3" t="s">
        <v>166</v>
      </c>
      <c r="BY54" s="3" t="s">
        <v>145</v>
      </c>
      <c r="BZ54" s="5">
        <v>47238.0</v>
      </c>
      <c r="CA54" s="3" t="s">
        <v>436</v>
      </c>
      <c r="CB54" s="3">
        <v>3.0</v>
      </c>
      <c r="CC54" s="3"/>
      <c r="CD54" s="3" t="s">
        <v>776</v>
      </c>
      <c r="CE54" s="3" t="s">
        <v>777</v>
      </c>
      <c r="CF54" s="3" t="s">
        <v>778</v>
      </c>
      <c r="CG54" s="3" t="s">
        <v>139</v>
      </c>
      <c r="CH54" s="3" t="s">
        <v>475</v>
      </c>
      <c r="CI54" s="3">
        <v>92101.0</v>
      </c>
      <c r="CJ54" s="3" t="s">
        <v>779</v>
      </c>
      <c r="CK54" s="3" t="s">
        <v>441</v>
      </c>
      <c r="CL54" s="3" t="s">
        <v>780</v>
      </c>
      <c r="CM54" s="3" t="s">
        <v>781</v>
      </c>
      <c r="CN54" s="3">
        <v>6.1955589E9</v>
      </c>
      <c r="CO54" s="3" t="s">
        <v>782</v>
      </c>
      <c r="CP54" s="3" t="s">
        <v>783</v>
      </c>
      <c r="CQ54" s="3">
        <v>6.195558901E9</v>
      </c>
      <c r="CR54" s="3">
        <v>703.0</v>
      </c>
      <c r="CS54" s="3" t="s">
        <v>140</v>
      </c>
      <c r="CT54" s="5">
        <v>45413.0</v>
      </c>
      <c r="CU54" s="5">
        <v>47238.0</v>
      </c>
      <c r="CV54" s="5">
        <v>45413.0</v>
      </c>
      <c r="CW54" s="3" t="s">
        <v>145</v>
      </c>
      <c r="CX54" s="3">
        <v>1.0</v>
      </c>
      <c r="CY54" s="3" t="s">
        <v>267</v>
      </c>
      <c r="CZ54" s="3" t="s">
        <v>178</v>
      </c>
      <c r="DA54" s="3" t="s">
        <v>179</v>
      </c>
      <c r="DB54" s="3">
        <v>2024.0</v>
      </c>
      <c r="DC54" s="3">
        <v>8500.0</v>
      </c>
      <c r="DD54" s="3">
        <v>8500.0</v>
      </c>
      <c r="DE54" s="3">
        <v>8350.0</v>
      </c>
      <c r="DF54" s="3" t="s">
        <v>180</v>
      </c>
      <c r="DG54" s="3">
        <v>73.0</v>
      </c>
      <c r="DH54" s="3">
        <v>53125.0</v>
      </c>
      <c r="DI54" s="3">
        <v>637500.0</v>
      </c>
      <c r="DJ54" s="3">
        <v>74.0</v>
      </c>
      <c r="DK54" s="3">
        <v>71.0</v>
      </c>
      <c r="DL54" s="3">
        <v>77.0</v>
      </c>
      <c r="DM54" s="3" t="s">
        <v>160</v>
      </c>
      <c r="DN54" s="3">
        <v>2.0</v>
      </c>
      <c r="DO54" s="3" t="s">
        <v>178</v>
      </c>
      <c r="DP54" s="3" t="s">
        <v>181</v>
      </c>
      <c r="DQ54" s="3" t="s">
        <v>182</v>
      </c>
      <c r="DR54" s="3" t="s">
        <v>784</v>
      </c>
      <c r="DS54" s="3" t="s">
        <v>785</v>
      </c>
      <c r="DT54" s="3">
        <v>6.195559E9</v>
      </c>
      <c r="DU54" s="3" t="s">
        <v>786</v>
      </c>
      <c r="DV54" s="3" t="s">
        <v>620</v>
      </c>
      <c r="DW54" s="3">
        <v>6.1955591E9</v>
      </c>
      <c r="DX54" s="3" t="s">
        <v>787</v>
      </c>
      <c r="DY54" s="3" t="s">
        <v>788</v>
      </c>
      <c r="DZ54" s="3">
        <v>6.1955592E9</v>
      </c>
      <c r="EA54" s="3" t="s">
        <v>160</v>
      </c>
      <c r="EB54" s="3" t="s">
        <v>145</v>
      </c>
      <c r="EC54" s="3">
        <v>34.0</v>
      </c>
      <c r="ED54" s="3" t="s">
        <v>160</v>
      </c>
      <c r="EE54" s="3" t="s">
        <v>189</v>
      </c>
      <c r="EF54" s="3" t="s">
        <v>190</v>
      </c>
      <c r="EG54" s="3" t="s">
        <v>189</v>
      </c>
      <c r="EH54" s="3">
        <v>5.0</v>
      </c>
      <c r="EI54" s="3" t="s">
        <v>789</v>
      </c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</row>
    <row r="55" ht="15.75" customHeight="1">
      <c r="BN55" s="3">
        <v>7014.0</v>
      </c>
      <c r="BO55" s="3">
        <v>8000.0</v>
      </c>
      <c r="BP55" s="3" t="s">
        <v>140</v>
      </c>
      <c r="BQ55" s="3" t="s">
        <v>164</v>
      </c>
      <c r="BR55" s="3">
        <v>8000.0</v>
      </c>
      <c r="BS55" s="3" t="s">
        <v>165</v>
      </c>
      <c r="BT55" s="3" t="s">
        <v>145</v>
      </c>
      <c r="BU55" s="3" t="s">
        <v>145</v>
      </c>
      <c r="BV55" s="3">
        <v>22.0</v>
      </c>
      <c r="BW55" s="5">
        <v>45017.0</v>
      </c>
      <c r="BX55" s="3" t="s">
        <v>166</v>
      </c>
      <c r="BY55" s="3" t="s">
        <v>145</v>
      </c>
      <c r="BZ55" s="5">
        <v>46843.0</v>
      </c>
      <c r="CA55" s="3" t="s">
        <v>790</v>
      </c>
      <c r="CB55" s="3">
        <v>4.0</v>
      </c>
      <c r="CC55" s="3"/>
      <c r="CD55" s="3" t="s">
        <v>791</v>
      </c>
      <c r="CE55" s="3" t="s">
        <v>792</v>
      </c>
      <c r="CF55" s="3" t="s">
        <v>793</v>
      </c>
      <c r="CG55" s="3" t="s">
        <v>139</v>
      </c>
      <c r="CH55" s="3" t="s">
        <v>475</v>
      </c>
      <c r="CI55" s="3">
        <v>92101.0</v>
      </c>
      <c r="CJ55" s="3" t="s">
        <v>794</v>
      </c>
      <c r="CK55" s="3" t="s">
        <v>300</v>
      </c>
      <c r="CL55" s="3" t="s">
        <v>795</v>
      </c>
      <c r="CM55" s="3" t="s">
        <v>796</v>
      </c>
      <c r="CN55" s="3">
        <v>6.1955593E9</v>
      </c>
      <c r="CO55" s="3" t="s">
        <v>797</v>
      </c>
      <c r="CP55" s="3" t="s">
        <v>798</v>
      </c>
      <c r="CQ55" s="3">
        <v>6.195559301E9</v>
      </c>
      <c r="CR55" s="3">
        <v>704.0</v>
      </c>
      <c r="CS55" s="3" t="s">
        <v>140</v>
      </c>
      <c r="CT55" s="5">
        <v>45017.0</v>
      </c>
      <c r="CU55" s="5">
        <v>46843.0</v>
      </c>
      <c r="CV55" s="5">
        <v>45017.0</v>
      </c>
      <c r="CW55" s="3" t="s">
        <v>145</v>
      </c>
      <c r="CX55" s="3">
        <v>1.0</v>
      </c>
      <c r="CY55" s="3" t="s">
        <v>248</v>
      </c>
      <c r="CZ55" s="3" t="s">
        <v>178</v>
      </c>
      <c r="DA55" s="3" t="s">
        <v>226</v>
      </c>
      <c r="DB55" s="3">
        <v>2023.0</v>
      </c>
      <c r="DC55" s="3">
        <v>8000.0</v>
      </c>
      <c r="DD55" s="3">
        <v>8000.0</v>
      </c>
      <c r="DE55" s="3">
        <v>7850.0</v>
      </c>
      <c r="DF55" s="3" t="s">
        <v>180</v>
      </c>
      <c r="DG55" s="3">
        <v>71.0</v>
      </c>
      <c r="DH55" s="3">
        <v>47000.0</v>
      </c>
      <c r="DI55" s="3">
        <v>564000.0</v>
      </c>
      <c r="DJ55" s="3">
        <v>72.0</v>
      </c>
      <c r="DK55" s="3">
        <v>70.0</v>
      </c>
      <c r="DL55" s="3">
        <v>75.0</v>
      </c>
      <c r="DM55" s="3" t="s">
        <v>160</v>
      </c>
      <c r="DN55" s="3">
        <v>2.0</v>
      </c>
      <c r="DO55" s="3" t="s">
        <v>178</v>
      </c>
      <c r="DP55" s="3" t="s">
        <v>181</v>
      </c>
      <c r="DQ55" s="3" t="s">
        <v>182</v>
      </c>
      <c r="DR55" s="3" t="s">
        <v>799</v>
      </c>
      <c r="DS55" s="3" t="s">
        <v>800</v>
      </c>
      <c r="DT55" s="3">
        <v>6.1955594E9</v>
      </c>
      <c r="DU55" s="3" t="s">
        <v>801</v>
      </c>
      <c r="DV55" s="3" t="s">
        <v>802</v>
      </c>
      <c r="DW55" s="3">
        <v>6.1955595E9</v>
      </c>
      <c r="DX55" s="3" t="s">
        <v>803</v>
      </c>
      <c r="DY55" s="3" t="s">
        <v>713</v>
      </c>
      <c r="DZ55" s="3">
        <v>6.1955596E9</v>
      </c>
      <c r="EA55" s="3" t="s">
        <v>160</v>
      </c>
      <c r="EB55" s="3" t="s">
        <v>145</v>
      </c>
      <c r="EC55" s="3">
        <v>32.0</v>
      </c>
      <c r="ED55" s="3" t="s">
        <v>160</v>
      </c>
      <c r="EE55" s="3" t="s">
        <v>212</v>
      </c>
      <c r="EF55" s="3" t="s">
        <v>190</v>
      </c>
      <c r="EG55" s="3" t="s">
        <v>212</v>
      </c>
      <c r="EH55" s="3">
        <v>4.0</v>
      </c>
      <c r="EI55" s="3" t="s">
        <v>804</v>
      </c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</row>
    <row r="56" ht="15.75" customHeight="1">
      <c r="AU56" s="3">
        <v>8.0</v>
      </c>
      <c r="AV56" s="3">
        <v>4.0</v>
      </c>
      <c r="AW56" s="3">
        <v>40200.0</v>
      </c>
      <c r="AX56" s="3" t="s">
        <v>145</v>
      </c>
      <c r="AY56" s="3">
        <v>2200.0</v>
      </c>
      <c r="AZ56" s="3">
        <v>9150.0</v>
      </c>
      <c r="BA56" s="3" t="s">
        <v>145</v>
      </c>
      <c r="BB56" s="3" t="s">
        <v>158</v>
      </c>
      <c r="BC56" s="3" t="s">
        <v>235</v>
      </c>
      <c r="BD56" s="3">
        <v>10.0</v>
      </c>
      <c r="BE56" s="3" t="s">
        <v>145</v>
      </c>
      <c r="BF56" s="3" t="s">
        <v>145</v>
      </c>
      <c r="BG56" s="3" t="s">
        <v>160</v>
      </c>
      <c r="BH56" s="3" t="s">
        <v>160</v>
      </c>
      <c r="BI56" s="3" t="s">
        <v>145</v>
      </c>
      <c r="BJ56" s="3" t="s">
        <v>161</v>
      </c>
      <c r="BK56" s="3" t="s">
        <v>162</v>
      </c>
      <c r="BL56" s="3" t="s">
        <v>453</v>
      </c>
      <c r="BM56" s="3"/>
      <c r="BN56" s="3">
        <v>8011.0</v>
      </c>
      <c r="BO56" s="3">
        <v>10100.0</v>
      </c>
      <c r="BP56" s="3" t="s">
        <v>140</v>
      </c>
      <c r="BQ56" s="3" t="s">
        <v>214</v>
      </c>
      <c r="BR56" s="3">
        <v>10100.0</v>
      </c>
      <c r="BS56" s="3" t="s">
        <v>165</v>
      </c>
      <c r="BT56" s="3" t="s">
        <v>145</v>
      </c>
      <c r="BU56" s="3" t="s">
        <v>145</v>
      </c>
      <c r="BV56" s="3">
        <v>22.0</v>
      </c>
      <c r="BW56" s="5">
        <v>45505.0</v>
      </c>
      <c r="BX56" s="3" t="s">
        <v>166</v>
      </c>
      <c r="BY56" s="3" t="s">
        <v>145</v>
      </c>
      <c r="BZ56" s="5">
        <v>47330.0</v>
      </c>
      <c r="CA56" s="3" t="s">
        <v>454</v>
      </c>
      <c r="CB56" s="3">
        <v>3.0</v>
      </c>
      <c r="CC56" s="3"/>
      <c r="CD56" s="3" t="s">
        <v>805</v>
      </c>
      <c r="CE56" s="3" t="s">
        <v>806</v>
      </c>
      <c r="CF56" s="3" t="s">
        <v>807</v>
      </c>
      <c r="CG56" s="3" t="s">
        <v>139</v>
      </c>
      <c r="CH56" s="3" t="s">
        <v>475</v>
      </c>
      <c r="CI56" s="3">
        <v>92101.0</v>
      </c>
      <c r="CJ56" s="3" t="s">
        <v>808</v>
      </c>
      <c r="CK56" s="3" t="s">
        <v>300</v>
      </c>
      <c r="CL56" s="3" t="s">
        <v>809</v>
      </c>
      <c r="CM56" s="3" t="s">
        <v>810</v>
      </c>
      <c r="CN56" s="3">
        <v>6.1955597E9</v>
      </c>
      <c r="CO56" s="3" t="s">
        <v>811</v>
      </c>
      <c r="CP56" s="3" t="s">
        <v>812</v>
      </c>
      <c r="CQ56" s="3">
        <v>6.195559701E9</v>
      </c>
      <c r="CR56" s="3">
        <v>801.0</v>
      </c>
      <c r="CS56" s="3" t="s">
        <v>140</v>
      </c>
      <c r="CT56" s="5">
        <v>45505.0</v>
      </c>
      <c r="CU56" s="5">
        <v>47330.0</v>
      </c>
      <c r="CV56" s="5">
        <v>45505.0</v>
      </c>
      <c r="CW56" s="3" t="s">
        <v>145</v>
      </c>
      <c r="CX56" s="3">
        <v>1.0</v>
      </c>
      <c r="CY56" s="3" t="s">
        <v>267</v>
      </c>
      <c r="CZ56" s="3" t="s">
        <v>178</v>
      </c>
      <c r="DA56" s="3" t="s">
        <v>179</v>
      </c>
      <c r="DB56" s="3">
        <v>2024.0</v>
      </c>
      <c r="DC56" s="3">
        <v>10100.0</v>
      </c>
      <c r="DD56" s="3">
        <v>10100.0</v>
      </c>
      <c r="DE56" s="3">
        <v>9950.0</v>
      </c>
      <c r="DF56" s="3" t="s">
        <v>180</v>
      </c>
      <c r="DG56" s="3">
        <v>75.0</v>
      </c>
      <c r="DH56" s="3">
        <v>63125.0</v>
      </c>
      <c r="DI56" s="3">
        <v>757500.0</v>
      </c>
      <c r="DJ56" s="3">
        <v>76.0</v>
      </c>
      <c r="DK56" s="3">
        <v>74.0</v>
      </c>
      <c r="DL56" s="3">
        <v>79.0</v>
      </c>
      <c r="DM56" s="3" t="s">
        <v>160</v>
      </c>
      <c r="DN56" s="3">
        <v>2.0</v>
      </c>
      <c r="DO56" s="3" t="s">
        <v>178</v>
      </c>
      <c r="DP56" s="3" t="s">
        <v>181</v>
      </c>
      <c r="DQ56" s="3" t="s">
        <v>182</v>
      </c>
      <c r="DR56" s="3" t="s">
        <v>813</v>
      </c>
      <c r="DS56" s="3" t="s">
        <v>814</v>
      </c>
      <c r="DT56" s="3">
        <v>6.1955598E9</v>
      </c>
      <c r="DU56" s="3" t="s">
        <v>815</v>
      </c>
      <c r="DV56" s="3" t="s">
        <v>816</v>
      </c>
      <c r="DW56" s="3">
        <v>6.1955599E9</v>
      </c>
      <c r="DX56" s="3" t="s">
        <v>817</v>
      </c>
      <c r="DY56" s="3" t="s">
        <v>818</v>
      </c>
      <c r="DZ56" s="3">
        <v>6.195550001E9</v>
      </c>
      <c r="EA56" s="3" t="s">
        <v>160</v>
      </c>
      <c r="EB56" s="3" t="s">
        <v>145</v>
      </c>
      <c r="EC56" s="3">
        <v>34.0</v>
      </c>
      <c r="ED56" s="3" t="s">
        <v>160</v>
      </c>
      <c r="EE56" s="3" t="s">
        <v>189</v>
      </c>
      <c r="EF56" s="3" t="s">
        <v>190</v>
      </c>
      <c r="EG56" s="3" t="s">
        <v>189</v>
      </c>
      <c r="EH56" s="3">
        <v>5.0</v>
      </c>
      <c r="EI56" s="3" t="s">
        <v>819</v>
      </c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</row>
    <row r="57" ht="15.75" customHeight="1">
      <c r="BN57" s="3">
        <v>8012.0</v>
      </c>
      <c r="BO57" s="3">
        <v>10000.0</v>
      </c>
      <c r="BP57" s="3" t="s">
        <v>140</v>
      </c>
      <c r="BQ57" s="3" t="s">
        <v>192</v>
      </c>
      <c r="BR57" s="3">
        <v>10000.0</v>
      </c>
      <c r="BS57" s="3" t="s">
        <v>165</v>
      </c>
      <c r="BT57" s="3" t="s">
        <v>160</v>
      </c>
      <c r="BU57" s="3" t="s">
        <v>145</v>
      </c>
      <c r="BV57" s="3">
        <v>20.0</v>
      </c>
      <c r="BW57" s="5">
        <v>46082.0</v>
      </c>
      <c r="BX57" s="3" t="s">
        <v>193</v>
      </c>
      <c r="BY57" s="3" t="s">
        <v>178</v>
      </c>
      <c r="BZ57" s="5" t="s">
        <v>178</v>
      </c>
      <c r="CA57" s="3" t="s">
        <v>470</v>
      </c>
      <c r="CB57" s="3">
        <v>0.0</v>
      </c>
      <c r="CC57" s="3"/>
      <c r="CD57" s="3" t="s">
        <v>178</v>
      </c>
      <c r="CE57" s="3" t="s">
        <v>178</v>
      </c>
      <c r="CF57" s="3" t="s">
        <v>178</v>
      </c>
      <c r="CG57" s="3" t="s">
        <v>178</v>
      </c>
      <c r="CH57" s="3" t="s">
        <v>178</v>
      </c>
      <c r="CI57" s="3" t="s">
        <v>178</v>
      </c>
      <c r="CJ57" s="3" t="s">
        <v>178</v>
      </c>
      <c r="CK57" s="3" t="s">
        <v>178</v>
      </c>
      <c r="CL57" s="3" t="s">
        <v>178</v>
      </c>
      <c r="CM57" s="3" t="s">
        <v>178</v>
      </c>
      <c r="CN57" s="3" t="s">
        <v>178</v>
      </c>
      <c r="CO57" s="3" t="s">
        <v>178</v>
      </c>
      <c r="CP57" s="3" t="s">
        <v>178</v>
      </c>
      <c r="CQ57" s="3" t="s">
        <v>178</v>
      </c>
      <c r="CR57" s="3" t="s">
        <v>178</v>
      </c>
      <c r="CS57" s="3" t="s">
        <v>178</v>
      </c>
      <c r="CT57" s="5" t="s">
        <v>178</v>
      </c>
      <c r="CU57" s="5" t="s">
        <v>178</v>
      </c>
      <c r="CV57" s="5" t="s">
        <v>178</v>
      </c>
      <c r="CW57" s="3" t="s">
        <v>178</v>
      </c>
      <c r="CX57" s="3" t="s">
        <v>178</v>
      </c>
      <c r="CY57" s="3" t="s">
        <v>178</v>
      </c>
      <c r="CZ57" s="3" t="s">
        <v>178</v>
      </c>
      <c r="DA57" s="3" t="s">
        <v>178</v>
      </c>
      <c r="DB57" s="3" t="s">
        <v>178</v>
      </c>
      <c r="DC57" s="3" t="s">
        <v>178</v>
      </c>
      <c r="DD57" s="3" t="s">
        <v>178</v>
      </c>
      <c r="DE57" s="3" t="s">
        <v>178</v>
      </c>
      <c r="DF57" s="3" t="s">
        <v>178</v>
      </c>
      <c r="DG57" s="3" t="s">
        <v>178</v>
      </c>
      <c r="DH57" s="3" t="s">
        <v>178</v>
      </c>
      <c r="DI57" s="3" t="s">
        <v>178</v>
      </c>
      <c r="DJ57" s="3" t="s">
        <v>178</v>
      </c>
      <c r="DK57" s="3" t="s">
        <v>178</v>
      </c>
      <c r="DL57" s="3" t="s">
        <v>178</v>
      </c>
      <c r="DM57" s="3" t="s">
        <v>178</v>
      </c>
      <c r="DN57" s="3" t="s">
        <v>178</v>
      </c>
      <c r="DO57" s="3" t="s">
        <v>178</v>
      </c>
      <c r="DP57" s="3" t="s">
        <v>178</v>
      </c>
      <c r="DQ57" s="3" t="s">
        <v>178</v>
      </c>
      <c r="DR57" s="3" t="s">
        <v>178</v>
      </c>
      <c r="DS57" s="3" t="s">
        <v>178</v>
      </c>
      <c r="DT57" s="3" t="s">
        <v>178</v>
      </c>
      <c r="DU57" s="3" t="s">
        <v>178</v>
      </c>
      <c r="DV57" s="3" t="s">
        <v>178</v>
      </c>
      <c r="DW57" s="3" t="s">
        <v>178</v>
      </c>
      <c r="DX57" s="3" t="s">
        <v>178</v>
      </c>
      <c r="DY57" s="3" t="s">
        <v>178</v>
      </c>
      <c r="DZ57" s="3" t="s">
        <v>178</v>
      </c>
      <c r="EA57" s="3" t="s">
        <v>178</v>
      </c>
      <c r="EB57" s="3" t="s">
        <v>178</v>
      </c>
      <c r="EC57" s="3" t="s">
        <v>178</v>
      </c>
      <c r="ED57" s="3" t="s">
        <v>178</v>
      </c>
      <c r="EE57" s="3" t="s">
        <v>178</v>
      </c>
      <c r="EF57" s="3" t="s">
        <v>178</v>
      </c>
      <c r="EG57" s="3" t="s">
        <v>178</v>
      </c>
      <c r="EH57" s="3" t="s">
        <v>178</v>
      </c>
      <c r="EI57" s="3" t="s">
        <v>178</v>
      </c>
      <c r="EJ57" s="3" t="s">
        <v>178</v>
      </c>
      <c r="EK57" s="3" t="s">
        <v>178</v>
      </c>
      <c r="EL57" s="3" t="s">
        <v>178</v>
      </c>
      <c r="EM57" s="3" t="s">
        <v>178</v>
      </c>
      <c r="EN57" s="3" t="s">
        <v>178</v>
      </c>
      <c r="EO57" s="3" t="s">
        <v>178</v>
      </c>
      <c r="EP57" s="3" t="s">
        <v>178</v>
      </c>
      <c r="EQ57" s="3" t="s">
        <v>178</v>
      </c>
      <c r="ER57" s="3" t="s">
        <v>178</v>
      </c>
      <c r="ES57" s="3" t="s">
        <v>178</v>
      </c>
      <c r="ET57" s="3" t="s">
        <v>178</v>
      </c>
      <c r="EU57" s="3" t="s">
        <v>178</v>
      </c>
      <c r="EV57" s="3" t="s">
        <v>178</v>
      </c>
      <c r="EW57" s="3" t="s">
        <v>178</v>
      </c>
      <c r="EX57" s="3" t="s">
        <v>178</v>
      </c>
      <c r="EY57" s="3"/>
      <c r="EZ57" s="3"/>
      <c r="FA57" s="3"/>
      <c r="FB57" s="3"/>
    </row>
    <row r="58" ht="15.75" customHeight="1">
      <c r="BN58" s="3">
        <v>8013.0</v>
      </c>
      <c r="BO58" s="3">
        <v>10100.0</v>
      </c>
      <c r="BP58" s="3" t="s">
        <v>140</v>
      </c>
      <c r="BQ58" s="3" t="s">
        <v>164</v>
      </c>
      <c r="BR58" s="3">
        <v>10100.0</v>
      </c>
      <c r="BS58" s="3" t="s">
        <v>165</v>
      </c>
      <c r="BT58" s="3" t="s">
        <v>145</v>
      </c>
      <c r="BU58" s="3" t="s">
        <v>145</v>
      </c>
      <c r="BV58" s="3">
        <v>24.0</v>
      </c>
      <c r="BW58" s="5">
        <v>44958.0</v>
      </c>
      <c r="BX58" s="3" t="s">
        <v>166</v>
      </c>
      <c r="BY58" s="3" t="s">
        <v>145</v>
      </c>
      <c r="BZ58" s="5">
        <v>46783.0</v>
      </c>
      <c r="CA58" s="3" t="s">
        <v>820</v>
      </c>
      <c r="CB58" s="3">
        <v>4.0</v>
      </c>
      <c r="CC58" s="3"/>
      <c r="CD58" s="3" t="s">
        <v>821</v>
      </c>
      <c r="CE58" s="3" t="s">
        <v>822</v>
      </c>
      <c r="CF58" s="3" t="s">
        <v>823</v>
      </c>
      <c r="CG58" s="3" t="s">
        <v>139</v>
      </c>
      <c r="CH58" s="3" t="s">
        <v>475</v>
      </c>
      <c r="CI58" s="3">
        <v>92101.0</v>
      </c>
      <c r="CJ58" s="3" t="s">
        <v>821</v>
      </c>
      <c r="CK58" s="3" t="s">
        <v>511</v>
      </c>
      <c r="CL58" s="3" t="s">
        <v>824</v>
      </c>
      <c r="CM58" s="3" t="s">
        <v>825</v>
      </c>
      <c r="CN58" s="3">
        <v>6.195550101E9</v>
      </c>
      <c r="CO58" s="3" t="s">
        <v>826</v>
      </c>
      <c r="CP58" s="3" t="s">
        <v>827</v>
      </c>
      <c r="CQ58" s="3">
        <v>6.195550102E9</v>
      </c>
      <c r="CR58" s="3">
        <v>803.0</v>
      </c>
      <c r="CS58" s="3" t="s">
        <v>140</v>
      </c>
      <c r="CT58" s="5">
        <v>44958.0</v>
      </c>
      <c r="CU58" s="5">
        <v>46783.0</v>
      </c>
      <c r="CV58" s="5">
        <v>44958.0</v>
      </c>
      <c r="CW58" s="3" t="s">
        <v>145</v>
      </c>
      <c r="CX58" s="3">
        <v>1.0</v>
      </c>
      <c r="CY58" s="3" t="s">
        <v>248</v>
      </c>
      <c r="CZ58" s="3" t="s">
        <v>178</v>
      </c>
      <c r="DA58" s="3" t="s">
        <v>226</v>
      </c>
      <c r="DB58" s="3">
        <v>2023.0</v>
      </c>
      <c r="DC58" s="3">
        <v>10100.0</v>
      </c>
      <c r="DD58" s="3">
        <v>10100.0</v>
      </c>
      <c r="DE58" s="3">
        <v>9950.0</v>
      </c>
      <c r="DF58" s="3" t="s">
        <v>180</v>
      </c>
      <c r="DG58" s="3">
        <v>74.0</v>
      </c>
      <c r="DH58" s="3">
        <v>63125.0</v>
      </c>
      <c r="DI58" s="3">
        <v>757500.0</v>
      </c>
      <c r="DJ58" s="3">
        <v>75.0</v>
      </c>
      <c r="DK58" s="3">
        <v>73.0</v>
      </c>
      <c r="DL58" s="3">
        <v>78.0</v>
      </c>
      <c r="DM58" s="3" t="s">
        <v>160</v>
      </c>
      <c r="DN58" s="3">
        <v>2.0</v>
      </c>
      <c r="DO58" s="3" t="s">
        <v>178</v>
      </c>
      <c r="DP58" s="3" t="s">
        <v>181</v>
      </c>
      <c r="DQ58" s="3" t="s">
        <v>182</v>
      </c>
      <c r="DR58" s="3" t="s">
        <v>828</v>
      </c>
      <c r="DS58" s="3" t="s">
        <v>829</v>
      </c>
      <c r="DT58" s="3">
        <v>6.195550103E9</v>
      </c>
      <c r="DU58" s="3" t="s">
        <v>830</v>
      </c>
      <c r="DV58" s="3" t="s">
        <v>831</v>
      </c>
      <c r="DW58" s="3">
        <v>6.195550104E9</v>
      </c>
      <c r="DX58" s="3" t="s">
        <v>832</v>
      </c>
      <c r="DY58" s="3" t="s">
        <v>833</v>
      </c>
      <c r="DZ58" s="3">
        <v>6.195550105E9</v>
      </c>
      <c r="EA58" s="3" t="s">
        <v>160</v>
      </c>
      <c r="EB58" s="3" t="s">
        <v>145</v>
      </c>
      <c r="EC58" s="3">
        <v>33.0</v>
      </c>
      <c r="ED58" s="3" t="s">
        <v>160</v>
      </c>
      <c r="EE58" s="3" t="s">
        <v>189</v>
      </c>
      <c r="EF58" s="3" t="s">
        <v>190</v>
      </c>
      <c r="EG58" s="3" t="s">
        <v>189</v>
      </c>
      <c r="EH58" s="3">
        <v>5.0</v>
      </c>
      <c r="EI58" s="3" t="s">
        <v>834</v>
      </c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</row>
    <row r="59" ht="15.75" customHeight="1">
      <c r="AU59" s="3">
        <v>9.0</v>
      </c>
      <c r="AV59" s="3">
        <v>4.0</v>
      </c>
      <c r="AW59" s="3">
        <v>40800.0</v>
      </c>
      <c r="AX59" s="3" t="s">
        <v>145</v>
      </c>
      <c r="AY59" s="3">
        <v>2200.0</v>
      </c>
      <c r="AZ59" s="3">
        <v>9200.0</v>
      </c>
      <c r="BA59" s="3" t="s">
        <v>145</v>
      </c>
      <c r="BB59" s="3" t="s">
        <v>158</v>
      </c>
      <c r="BC59" s="3" t="s">
        <v>235</v>
      </c>
      <c r="BD59" s="3">
        <v>10.0</v>
      </c>
      <c r="BE59" s="3" t="s">
        <v>145</v>
      </c>
      <c r="BF59" s="3" t="s">
        <v>145</v>
      </c>
      <c r="BG59" s="3" t="s">
        <v>160</v>
      </c>
      <c r="BH59" s="3" t="s">
        <v>160</v>
      </c>
      <c r="BI59" s="3" t="s">
        <v>145</v>
      </c>
      <c r="BJ59" s="3" t="s">
        <v>161</v>
      </c>
      <c r="BK59" s="3" t="s">
        <v>162</v>
      </c>
      <c r="BL59" s="3" t="s">
        <v>835</v>
      </c>
      <c r="BM59" s="3"/>
      <c r="BN59" s="3">
        <v>9011.0</v>
      </c>
      <c r="BO59" s="3">
        <v>10200.0</v>
      </c>
      <c r="BP59" s="3" t="s">
        <v>140</v>
      </c>
      <c r="BQ59" s="3" t="s">
        <v>214</v>
      </c>
      <c r="BR59" s="3">
        <v>10200.0</v>
      </c>
      <c r="BS59" s="3" t="s">
        <v>165</v>
      </c>
      <c r="BT59" s="3" t="s">
        <v>145</v>
      </c>
      <c r="BU59" s="3" t="s">
        <v>145</v>
      </c>
      <c r="BV59" s="3">
        <v>23.0</v>
      </c>
      <c r="BW59" s="5">
        <v>45413.0</v>
      </c>
      <c r="BX59" s="3" t="s">
        <v>166</v>
      </c>
      <c r="BY59" s="3" t="s">
        <v>145</v>
      </c>
      <c r="BZ59" s="5">
        <v>47238.0</v>
      </c>
      <c r="CA59" s="3" t="s">
        <v>836</v>
      </c>
      <c r="CB59" s="3">
        <v>3.0</v>
      </c>
      <c r="CC59" s="3"/>
      <c r="CD59" s="3" t="s">
        <v>837</v>
      </c>
      <c r="CE59" s="3" t="s">
        <v>838</v>
      </c>
      <c r="CF59" s="3" t="s">
        <v>839</v>
      </c>
      <c r="CG59" s="3" t="s">
        <v>139</v>
      </c>
      <c r="CH59" s="3" t="s">
        <v>475</v>
      </c>
      <c r="CI59" s="3">
        <v>92101.0</v>
      </c>
      <c r="CJ59" s="3" t="s">
        <v>405</v>
      </c>
      <c r="CK59" s="3" t="s">
        <v>840</v>
      </c>
      <c r="CL59" s="3" t="s">
        <v>841</v>
      </c>
      <c r="CM59" s="3" t="s">
        <v>842</v>
      </c>
      <c r="CN59" s="3">
        <v>6.1955502E9</v>
      </c>
      <c r="CO59" s="3" t="s">
        <v>843</v>
      </c>
      <c r="CP59" s="3" t="s">
        <v>844</v>
      </c>
      <c r="CQ59" s="3">
        <v>6.195550201E9</v>
      </c>
      <c r="CR59" s="3">
        <v>901.0</v>
      </c>
      <c r="CS59" s="3" t="s">
        <v>140</v>
      </c>
      <c r="CT59" s="5">
        <v>45413.0</v>
      </c>
      <c r="CU59" s="5">
        <v>47238.0</v>
      </c>
      <c r="CV59" s="5">
        <v>45413.0</v>
      </c>
      <c r="CW59" s="3" t="s">
        <v>145</v>
      </c>
      <c r="CX59" s="3">
        <v>1.0</v>
      </c>
      <c r="CY59" s="3" t="s">
        <v>248</v>
      </c>
      <c r="CZ59" s="3" t="s">
        <v>178</v>
      </c>
      <c r="DA59" s="3" t="s">
        <v>226</v>
      </c>
      <c r="DB59" s="3">
        <v>2024.0</v>
      </c>
      <c r="DC59" s="3">
        <v>10200.0</v>
      </c>
      <c r="DD59" s="3">
        <v>10200.0</v>
      </c>
      <c r="DE59" s="3">
        <v>10050.0</v>
      </c>
      <c r="DF59" s="3" t="s">
        <v>180</v>
      </c>
      <c r="DG59" s="3">
        <v>75.0</v>
      </c>
      <c r="DH59" s="3">
        <v>63750.0</v>
      </c>
      <c r="DI59" s="3">
        <v>765000.0</v>
      </c>
      <c r="DJ59" s="3">
        <v>76.0</v>
      </c>
      <c r="DK59" s="3">
        <v>74.0</v>
      </c>
      <c r="DL59" s="3">
        <v>79.0</v>
      </c>
      <c r="DM59" s="3" t="s">
        <v>160</v>
      </c>
      <c r="DN59" s="3">
        <v>2.0</v>
      </c>
      <c r="DO59" s="3" t="s">
        <v>178</v>
      </c>
      <c r="DP59" s="3" t="s">
        <v>181</v>
      </c>
      <c r="DQ59" s="3" t="s">
        <v>182</v>
      </c>
      <c r="DR59" s="3" t="s">
        <v>845</v>
      </c>
      <c r="DS59" s="3" t="s">
        <v>846</v>
      </c>
      <c r="DT59" s="3">
        <v>6.195550203E9</v>
      </c>
      <c r="DU59" s="3" t="s">
        <v>847</v>
      </c>
      <c r="DV59" s="3" t="s">
        <v>848</v>
      </c>
      <c r="DW59" s="3">
        <v>6.195550204E9</v>
      </c>
      <c r="DX59" s="3" t="s">
        <v>849</v>
      </c>
      <c r="DY59" s="3" t="s">
        <v>850</v>
      </c>
      <c r="DZ59" s="3">
        <v>6.195550205E9</v>
      </c>
      <c r="EA59" s="3" t="s">
        <v>160</v>
      </c>
      <c r="EB59" s="3" t="s">
        <v>145</v>
      </c>
      <c r="EC59" s="3">
        <v>35.0</v>
      </c>
      <c r="ED59" s="3" t="s">
        <v>160</v>
      </c>
      <c r="EE59" s="3" t="s">
        <v>189</v>
      </c>
      <c r="EF59" s="3" t="s">
        <v>190</v>
      </c>
      <c r="EG59" s="3" t="s">
        <v>189</v>
      </c>
      <c r="EH59" s="3">
        <v>5.0</v>
      </c>
      <c r="EI59" s="3" t="s">
        <v>851</v>
      </c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</row>
    <row r="60" ht="15.75" customHeight="1">
      <c r="BN60" s="3">
        <v>9012.0</v>
      </c>
      <c r="BO60" s="3">
        <v>10100.0</v>
      </c>
      <c r="BP60" s="3" t="s">
        <v>140</v>
      </c>
      <c r="BQ60" s="3" t="s">
        <v>192</v>
      </c>
      <c r="BR60" s="3">
        <v>10100.0</v>
      </c>
      <c r="BS60" s="3" t="s">
        <v>165</v>
      </c>
      <c r="BT60" s="3" t="s">
        <v>160</v>
      </c>
      <c r="BU60" s="3" t="s">
        <v>145</v>
      </c>
      <c r="BV60" s="3">
        <v>20.0</v>
      </c>
      <c r="BW60" s="5">
        <v>45962.0</v>
      </c>
      <c r="BX60" s="3" t="s">
        <v>193</v>
      </c>
      <c r="BY60" s="3" t="s">
        <v>178</v>
      </c>
      <c r="BZ60" s="5" t="s">
        <v>178</v>
      </c>
      <c r="CA60" s="3" t="s">
        <v>852</v>
      </c>
      <c r="CB60" s="3">
        <v>0.0</v>
      </c>
      <c r="CC60" s="3"/>
      <c r="CD60" s="3" t="s">
        <v>178</v>
      </c>
      <c r="CE60" s="3" t="s">
        <v>178</v>
      </c>
      <c r="CF60" s="3" t="s">
        <v>178</v>
      </c>
      <c r="CG60" s="3" t="s">
        <v>178</v>
      </c>
      <c r="CH60" s="3" t="s">
        <v>178</v>
      </c>
      <c r="CI60" s="3" t="s">
        <v>178</v>
      </c>
      <c r="CJ60" s="3" t="s">
        <v>178</v>
      </c>
      <c r="CK60" s="3" t="s">
        <v>178</v>
      </c>
      <c r="CL60" s="3" t="s">
        <v>178</v>
      </c>
      <c r="CM60" s="3" t="s">
        <v>178</v>
      </c>
      <c r="CN60" s="3" t="s">
        <v>178</v>
      </c>
      <c r="CO60" s="3" t="s">
        <v>178</v>
      </c>
      <c r="CP60" s="3" t="s">
        <v>178</v>
      </c>
      <c r="CQ60" s="3" t="s">
        <v>178</v>
      </c>
      <c r="CR60" s="3" t="s">
        <v>178</v>
      </c>
      <c r="CS60" s="3" t="s">
        <v>178</v>
      </c>
      <c r="CT60" s="5" t="s">
        <v>178</v>
      </c>
      <c r="CU60" s="5" t="s">
        <v>178</v>
      </c>
      <c r="CV60" s="5" t="s">
        <v>178</v>
      </c>
      <c r="CW60" s="3" t="s">
        <v>178</v>
      </c>
      <c r="CX60" s="3" t="s">
        <v>178</v>
      </c>
      <c r="CY60" s="3" t="s">
        <v>178</v>
      </c>
      <c r="CZ60" s="3" t="s">
        <v>178</v>
      </c>
      <c r="DA60" s="3" t="s">
        <v>178</v>
      </c>
      <c r="DB60" s="3" t="s">
        <v>178</v>
      </c>
      <c r="DC60" s="3" t="s">
        <v>178</v>
      </c>
      <c r="DD60" s="3" t="s">
        <v>178</v>
      </c>
      <c r="DE60" s="3" t="s">
        <v>178</v>
      </c>
      <c r="DF60" s="3" t="s">
        <v>178</v>
      </c>
      <c r="DG60" s="3" t="s">
        <v>178</v>
      </c>
      <c r="DH60" s="3" t="s">
        <v>178</v>
      </c>
      <c r="DI60" s="3" t="s">
        <v>178</v>
      </c>
      <c r="DJ60" s="3" t="s">
        <v>178</v>
      </c>
      <c r="DK60" s="3" t="s">
        <v>178</v>
      </c>
      <c r="DL60" s="3" t="s">
        <v>178</v>
      </c>
      <c r="DM60" s="3" t="s">
        <v>178</v>
      </c>
      <c r="DN60" s="3" t="s">
        <v>178</v>
      </c>
      <c r="DO60" s="3" t="s">
        <v>178</v>
      </c>
      <c r="DP60" s="3" t="s">
        <v>178</v>
      </c>
      <c r="DQ60" s="3" t="s">
        <v>178</v>
      </c>
      <c r="DR60" s="3" t="s">
        <v>178</v>
      </c>
      <c r="DS60" s="3" t="s">
        <v>178</v>
      </c>
      <c r="DT60" s="3" t="s">
        <v>178</v>
      </c>
      <c r="DU60" s="3" t="s">
        <v>178</v>
      </c>
      <c r="DV60" s="3" t="s">
        <v>178</v>
      </c>
      <c r="DW60" s="3" t="s">
        <v>178</v>
      </c>
      <c r="DX60" s="3" t="s">
        <v>178</v>
      </c>
      <c r="DY60" s="3" t="s">
        <v>178</v>
      </c>
      <c r="DZ60" s="3" t="s">
        <v>178</v>
      </c>
      <c r="EA60" s="3" t="s">
        <v>178</v>
      </c>
      <c r="EB60" s="3" t="s">
        <v>178</v>
      </c>
      <c r="EC60" s="3" t="s">
        <v>178</v>
      </c>
      <c r="ED60" s="3" t="s">
        <v>178</v>
      </c>
      <c r="EE60" s="3" t="s">
        <v>178</v>
      </c>
      <c r="EF60" s="3" t="s">
        <v>178</v>
      </c>
      <c r="EG60" s="3" t="s">
        <v>178</v>
      </c>
      <c r="EH60" s="3" t="s">
        <v>178</v>
      </c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</row>
    <row r="61" ht="15.75" customHeight="1">
      <c r="BN61" s="3">
        <v>9013.0</v>
      </c>
      <c r="BO61" s="3">
        <v>10200.0</v>
      </c>
      <c r="BP61" s="3" t="s">
        <v>140</v>
      </c>
      <c r="BQ61" s="3" t="s">
        <v>214</v>
      </c>
      <c r="BR61" s="3">
        <v>10200.0</v>
      </c>
      <c r="BS61" s="3" t="s">
        <v>165</v>
      </c>
      <c r="BT61" s="3" t="s">
        <v>145</v>
      </c>
      <c r="BU61" s="3" t="s">
        <v>145</v>
      </c>
      <c r="BV61" s="3">
        <v>22.0</v>
      </c>
      <c r="BW61" s="5">
        <v>45170.0</v>
      </c>
      <c r="BX61" s="3" t="s">
        <v>166</v>
      </c>
      <c r="BY61" s="3" t="s">
        <v>145</v>
      </c>
      <c r="BZ61" s="5">
        <v>46996.0</v>
      </c>
      <c r="CA61" s="3" t="s">
        <v>853</v>
      </c>
      <c r="CB61" s="3">
        <v>4.0</v>
      </c>
      <c r="CC61" s="3"/>
      <c r="CD61" s="3" t="s">
        <v>854</v>
      </c>
      <c r="CE61" s="3" t="s">
        <v>855</v>
      </c>
      <c r="CF61" s="3" t="s">
        <v>856</v>
      </c>
      <c r="CG61" s="3" t="s">
        <v>139</v>
      </c>
      <c r="CH61" s="3" t="s">
        <v>475</v>
      </c>
      <c r="CI61" s="3">
        <v>92101.0</v>
      </c>
      <c r="CJ61" s="3" t="s">
        <v>857</v>
      </c>
      <c r="CK61" s="3" t="s">
        <v>300</v>
      </c>
      <c r="CL61" s="3" t="s">
        <v>858</v>
      </c>
      <c r="CM61" s="3" t="s">
        <v>859</v>
      </c>
      <c r="CN61" s="3">
        <v>6.1955503E9</v>
      </c>
      <c r="CO61" s="3" t="s">
        <v>860</v>
      </c>
      <c r="CP61" s="3" t="s">
        <v>861</v>
      </c>
      <c r="CQ61" s="3">
        <v>6.195550301E9</v>
      </c>
      <c r="CR61" s="3">
        <v>903.0</v>
      </c>
      <c r="CS61" s="3" t="s">
        <v>140</v>
      </c>
      <c r="CT61" s="5">
        <v>45170.0</v>
      </c>
      <c r="CU61" s="5">
        <v>46996.0</v>
      </c>
      <c r="CV61" s="5">
        <v>45170.0</v>
      </c>
      <c r="CW61" s="3" t="s">
        <v>145</v>
      </c>
      <c r="CX61" s="3">
        <v>1.0</v>
      </c>
      <c r="CY61" s="3" t="s">
        <v>267</v>
      </c>
      <c r="CZ61" s="3" t="s">
        <v>178</v>
      </c>
      <c r="DA61" s="3" t="s">
        <v>179</v>
      </c>
      <c r="DB61" s="3">
        <v>2023.0</v>
      </c>
      <c r="DC61" s="3">
        <v>10200.0</v>
      </c>
      <c r="DD61" s="3">
        <v>10200.0</v>
      </c>
      <c r="DE61" s="3">
        <v>10000.0</v>
      </c>
      <c r="DF61" s="3" t="s">
        <v>180</v>
      </c>
      <c r="DG61" s="3">
        <v>74.0</v>
      </c>
      <c r="DH61" s="3">
        <v>63750.0</v>
      </c>
      <c r="DI61" s="3">
        <v>765000.0</v>
      </c>
      <c r="DJ61" s="3">
        <v>75.0</v>
      </c>
      <c r="DK61" s="3">
        <v>73.0</v>
      </c>
      <c r="DL61" s="3">
        <v>78.0</v>
      </c>
      <c r="DM61" s="3" t="s">
        <v>160</v>
      </c>
      <c r="DN61" s="3">
        <v>2.0</v>
      </c>
      <c r="DO61" s="3" t="s">
        <v>178</v>
      </c>
      <c r="DP61" s="3" t="s">
        <v>181</v>
      </c>
      <c r="DQ61" s="3" t="s">
        <v>182</v>
      </c>
      <c r="DR61" s="3" t="s">
        <v>862</v>
      </c>
      <c r="DS61" s="3" t="s">
        <v>863</v>
      </c>
      <c r="DT61" s="3">
        <v>6.195550303E9</v>
      </c>
      <c r="DU61" s="3" t="s">
        <v>864</v>
      </c>
      <c r="DV61" s="3" t="s">
        <v>865</v>
      </c>
      <c r="DW61" s="3">
        <v>6.195550304E9</v>
      </c>
      <c r="DX61" s="3" t="s">
        <v>866</v>
      </c>
      <c r="DY61" s="3" t="s">
        <v>867</v>
      </c>
      <c r="DZ61" s="3">
        <v>6.195550305E9</v>
      </c>
      <c r="EA61" s="3" t="s">
        <v>160</v>
      </c>
      <c r="EB61" s="3" t="s">
        <v>145</v>
      </c>
      <c r="EC61" s="3">
        <v>34.0</v>
      </c>
      <c r="ED61" s="3" t="s">
        <v>160</v>
      </c>
      <c r="EE61" s="3" t="s">
        <v>189</v>
      </c>
      <c r="EF61" s="3" t="s">
        <v>190</v>
      </c>
      <c r="EG61" s="3" t="s">
        <v>189</v>
      </c>
      <c r="EH61" s="3">
        <v>5.0</v>
      </c>
      <c r="EI61" s="3" t="s">
        <v>868</v>
      </c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</row>
    <row r="62" ht="15.75" customHeight="1">
      <c r="BN62" s="3">
        <v>9014.0</v>
      </c>
      <c r="BO62" s="3">
        <v>10300.0</v>
      </c>
      <c r="BP62" s="3" t="s">
        <v>140</v>
      </c>
      <c r="BQ62" s="3" t="s">
        <v>164</v>
      </c>
      <c r="BR62" s="3">
        <v>10300.0</v>
      </c>
      <c r="BS62" s="3" t="s">
        <v>165</v>
      </c>
      <c r="BT62" s="3" t="s">
        <v>145</v>
      </c>
      <c r="BU62" s="3" t="s">
        <v>145</v>
      </c>
      <c r="BV62" s="3">
        <v>23.0</v>
      </c>
      <c r="BW62" s="5">
        <v>44866.0</v>
      </c>
      <c r="BX62" s="3" t="s">
        <v>166</v>
      </c>
      <c r="BY62" s="3" t="s">
        <v>145</v>
      </c>
      <c r="BZ62" s="5">
        <v>46691.0</v>
      </c>
      <c r="CA62" s="3" t="s">
        <v>869</v>
      </c>
      <c r="CB62" s="3">
        <v>3.0</v>
      </c>
      <c r="CC62" s="3"/>
      <c r="CD62" s="3" t="s">
        <v>870</v>
      </c>
      <c r="CE62" s="3" t="s">
        <v>871</v>
      </c>
      <c r="CF62" s="3" t="s">
        <v>872</v>
      </c>
      <c r="CG62" s="3" t="s">
        <v>139</v>
      </c>
      <c r="CH62" s="3" t="s">
        <v>475</v>
      </c>
      <c r="CI62" s="3">
        <v>92101.0</v>
      </c>
      <c r="CJ62" s="3" t="s">
        <v>873</v>
      </c>
      <c r="CK62" s="3" t="s">
        <v>511</v>
      </c>
      <c r="CL62" s="3" t="s">
        <v>874</v>
      </c>
      <c r="CM62" s="3" t="s">
        <v>875</v>
      </c>
      <c r="CN62" s="3">
        <v>6.1955504E9</v>
      </c>
      <c r="CO62" s="3" t="s">
        <v>876</v>
      </c>
      <c r="CP62" s="3" t="s">
        <v>877</v>
      </c>
      <c r="CQ62" s="3">
        <v>6.195550401E9</v>
      </c>
      <c r="CR62" s="3">
        <v>904.0</v>
      </c>
      <c r="CS62" s="3" t="s">
        <v>140</v>
      </c>
      <c r="CT62" s="5">
        <v>44866.0</v>
      </c>
      <c r="CU62" s="5">
        <v>46691.0</v>
      </c>
      <c r="CV62" s="5">
        <v>44866.0</v>
      </c>
      <c r="CW62" s="3" t="s">
        <v>145</v>
      </c>
      <c r="CX62" s="3">
        <v>1.0</v>
      </c>
      <c r="CY62" s="3" t="s">
        <v>248</v>
      </c>
      <c r="CZ62" s="3" t="s">
        <v>178</v>
      </c>
      <c r="DA62" s="3" t="s">
        <v>226</v>
      </c>
      <c r="DB62" s="3">
        <v>2022.0</v>
      </c>
      <c r="DC62" s="3">
        <v>10300.0</v>
      </c>
      <c r="DD62" s="3">
        <v>10300.0</v>
      </c>
      <c r="DE62" s="3">
        <v>10150.0</v>
      </c>
      <c r="DF62" s="3" t="s">
        <v>180</v>
      </c>
      <c r="DG62" s="3">
        <v>73.0</v>
      </c>
      <c r="DH62" s="3">
        <v>64200.0</v>
      </c>
      <c r="DI62" s="3">
        <v>770400.0</v>
      </c>
      <c r="DJ62" s="3">
        <v>74.0</v>
      </c>
      <c r="DK62" s="3">
        <v>72.0</v>
      </c>
      <c r="DL62" s="3">
        <v>77.0</v>
      </c>
      <c r="DM62" s="3" t="s">
        <v>160</v>
      </c>
      <c r="DN62" s="3">
        <v>2.0</v>
      </c>
      <c r="DO62" s="3" t="s">
        <v>178</v>
      </c>
      <c r="DP62" s="3" t="s">
        <v>181</v>
      </c>
      <c r="DQ62" s="3" t="s">
        <v>182</v>
      </c>
      <c r="DR62" s="3" t="s">
        <v>878</v>
      </c>
      <c r="DS62" s="3" t="s">
        <v>879</v>
      </c>
      <c r="DT62" s="3">
        <v>6.195550403E9</v>
      </c>
      <c r="DU62" s="3" t="s">
        <v>880</v>
      </c>
      <c r="DV62" s="3" t="s">
        <v>881</v>
      </c>
      <c r="DW62" s="3">
        <v>6.195550404E9</v>
      </c>
      <c r="DX62" s="3" t="s">
        <v>882</v>
      </c>
      <c r="DY62" s="3" t="s">
        <v>883</v>
      </c>
      <c r="DZ62" s="3">
        <v>6.195550405E9</v>
      </c>
      <c r="EA62" s="3" t="s">
        <v>160</v>
      </c>
      <c r="EB62" s="3" t="s">
        <v>145</v>
      </c>
      <c r="EC62" s="3">
        <v>35.0</v>
      </c>
      <c r="ED62" s="3" t="s">
        <v>160</v>
      </c>
      <c r="EE62" s="3" t="s">
        <v>189</v>
      </c>
      <c r="EF62" s="3" t="s">
        <v>190</v>
      </c>
      <c r="EG62" s="3" t="s">
        <v>189</v>
      </c>
      <c r="EH62" s="3">
        <v>5.0</v>
      </c>
      <c r="EI62" s="3" t="s">
        <v>884</v>
      </c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</row>
    <row r="63" ht="15.75" customHeight="1">
      <c r="AU63" s="3">
        <v>10.0</v>
      </c>
      <c r="AV63" s="3">
        <v>5.0</v>
      </c>
      <c r="AW63" s="3">
        <v>42000.0</v>
      </c>
      <c r="AX63" s="3" t="s">
        <v>145</v>
      </c>
      <c r="AY63" s="3">
        <v>2300.0</v>
      </c>
      <c r="AZ63" s="3">
        <v>9400.0</v>
      </c>
      <c r="BA63" s="3" t="s">
        <v>145</v>
      </c>
      <c r="BB63" s="3" t="s">
        <v>158</v>
      </c>
      <c r="BC63" s="3" t="s">
        <v>235</v>
      </c>
      <c r="BD63" s="3">
        <v>10.0</v>
      </c>
      <c r="BE63" s="3" t="s">
        <v>145</v>
      </c>
      <c r="BF63" s="3" t="s">
        <v>145</v>
      </c>
      <c r="BG63" s="3" t="s">
        <v>160</v>
      </c>
      <c r="BH63" s="3" t="s">
        <v>160</v>
      </c>
      <c r="BI63" s="3" t="s">
        <v>145</v>
      </c>
      <c r="BJ63" s="3" t="s">
        <v>161</v>
      </c>
      <c r="BK63" s="3" t="s">
        <v>162</v>
      </c>
      <c r="BL63" s="3" t="s">
        <v>885</v>
      </c>
      <c r="BM63" s="3"/>
      <c r="BN63" s="3">
        <v>1001.0</v>
      </c>
      <c r="BO63" s="3">
        <v>8400.0</v>
      </c>
      <c r="BP63" s="3" t="s">
        <v>140</v>
      </c>
      <c r="BQ63" s="3" t="s">
        <v>214</v>
      </c>
      <c r="BR63" s="3">
        <v>8400.0</v>
      </c>
      <c r="BS63" s="3" t="s">
        <v>165</v>
      </c>
      <c r="BT63" s="3" t="s">
        <v>145</v>
      </c>
      <c r="BU63" s="3" t="s">
        <v>145</v>
      </c>
      <c r="BV63" s="3">
        <v>23.0</v>
      </c>
      <c r="BW63" s="5">
        <v>45261.0</v>
      </c>
      <c r="BX63" s="3" t="s">
        <v>166</v>
      </c>
      <c r="BY63" s="3" t="s">
        <v>145</v>
      </c>
      <c r="BZ63" s="5">
        <v>47087.0</v>
      </c>
      <c r="CA63" s="3" t="s">
        <v>886</v>
      </c>
      <c r="CB63" s="3">
        <v>3.0</v>
      </c>
      <c r="CC63" s="3"/>
      <c r="CD63" s="3" t="s">
        <v>887</v>
      </c>
      <c r="CE63" s="3" t="s">
        <v>888</v>
      </c>
      <c r="CF63" s="3" t="s">
        <v>889</v>
      </c>
      <c r="CG63" s="3" t="s">
        <v>139</v>
      </c>
      <c r="CH63" s="3" t="s">
        <v>475</v>
      </c>
      <c r="CI63" s="3">
        <v>92101.0</v>
      </c>
      <c r="CJ63" s="3" t="s">
        <v>890</v>
      </c>
      <c r="CK63" s="3" t="s">
        <v>220</v>
      </c>
      <c r="CL63" s="3" t="s">
        <v>891</v>
      </c>
      <c r="CM63" s="3" t="s">
        <v>892</v>
      </c>
      <c r="CN63" s="3">
        <v>6.1955505E9</v>
      </c>
      <c r="CO63" s="3" t="s">
        <v>893</v>
      </c>
      <c r="CP63" s="3" t="s">
        <v>894</v>
      </c>
      <c r="CQ63" s="3">
        <v>6.195550501E9</v>
      </c>
      <c r="CR63" s="3">
        <v>1001.0</v>
      </c>
      <c r="CS63" s="3" t="s">
        <v>140</v>
      </c>
      <c r="CT63" s="5">
        <v>45261.0</v>
      </c>
      <c r="CU63" s="5">
        <v>47087.0</v>
      </c>
      <c r="CV63" s="5">
        <v>45261.0</v>
      </c>
      <c r="CW63" s="3" t="s">
        <v>145</v>
      </c>
      <c r="CX63" s="3">
        <v>1.0</v>
      </c>
      <c r="CY63" s="3" t="s">
        <v>248</v>
      </c>
      <c r="CZ63" s="3" t="s">
        <v>178</v>
      </c>
      <c r="DA63" s="3" t="s">
        <v>226</v>
      </c>
      <c r="DB63" s="3">
        <v>2023.0</v>
      </c>
      <c r="DC63" s="3">
        <v>8400.0</v>
      </c>
      <c r="DD63" s="3">
        <v>8400.0</v>
      </c>
      <c r="DE63" s="3">
        <v>8250.0</v>
      </c>
      <c r="DF63" s="3" t="s">
        <v>180</v>
      </c>
      <c r="DG63" s="3">
        <v>72.0</v>
      </c>
      <c r="DH63" s="3">
        <v>50250.0</v>
      </c>
      <c r="DI63" s="3">
        <v>603000.0</v>
      </c>
      <c r="DJ63" s="3">
        <v>73.0</v>
      </c>
      <c r="DK63" s="3">
        <v>71.0</v>
      </c>
      <c r="DL63" s="3">
        <v>76.0</v>
      </c>
      <c r="DM63" s="3" t="s">
        <v>160</v>
      </c>
      <c r="DN63" s="3">
        <v>2.0</v>
      </c>
      <c r="DO63" s="3" t="s">
        <v>178</v>
      </c>
      <c r="DP63" s="3" t="s">
        <v>181</v>
      </c>
      <c r="DQ63" s="3" t="s">
        <v>182</v>
      </c>
      <c r="DR63" s="3" t="s">
        <v>895</v>
      </c>
      <c r="DS63" s="3" t="s">
        <v>896</v>
      </c>
      <c r="DT63" s="3">
        <v>6.195550503E9</v>
      </c>
      <c r="DU63" s="3" t="s">
        <v>897</v>
      </c>
      <c r="DV63" s="3" t="s">
        <v>898</v>
      </c>
      <c r="DW63" s="3">
        <v>6.195550504E9</v>
      </c>
      <c r="DX63" s="3" t="s">
        <v>899</v>
      </c>
      <c r="DY63" s="3" t="s">
        <v>900</v>
      </c>
      <c r="DZ63" s="3">
        <v>6.195550505E9</v>
      </c>
      <c r="EA63" s="3" t="s">
        <v>160</v>
      </c>
      <c r="EB63" s="3" t="s">
        <v>145</v>
      </c>
      <c r="EC63" s="3">
        <v>33.0</v>
      </c>
      <c r="ED63" s="3" t="s">
        <v>160</v>
      </c>
      <c r="EE63" s="3" t="s">
        <v>189</v>
      </c>
      <c r="EF63" s="3" t="s">
        <v>190</v>
      </c>
      <c r="EG63" s="3" t="s">
        <v>189</v>
      </c>
      <c r="EH63" s="3">
        <v>5.0</v>
      </c>
      <c r="EI63" s="3" t="s">
        <v>901</v>
      </c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</row>
    <row r="64" ht="15.75" customHeight="1">
      <c r="BN64" s="3">
        <v>1002.0</v>
      </c>
      <c r="BO64" s="3">
        <v>8500.0</v>
      </c>
      <c r="BP64" s="3" t="s">
        <v>140</v>
      </c>
      <c r="BQ64" s="3" t="s">
        <v>192</v>
      </c>
      <c r="BR64" s="3">
        <v>8500.0</v>
      </c>
      <c r="BS64" s="3" t="s">
        <v>165</v>
      </c>
      <c r="BT64" s="3" t="s">
        <v>160</v>
      </c>
      <c r="BU64" s="3" t="s">
        <v>145</v>
      </c>
      <c r="BV64" s="3">
        <v>20.0</v>
      </c>
      <c r="BW64" s="5">
        <v>46068.0</v>
      </c>
      <c r="BX64" s="3" t="s">
        <v>193</v>
      </c>
      <c r="BY64" s="3" t="s">
        <v>178</v>
      </c>
      <c r="BZ64" s="5" t="s">
        <v>178</v>
      </c>
      <c r="CA64" s="3" t="s">
        <v>902</v>
      </c>
      <c r="CB64" s="3">
        <v>0.0</v>
      </c>
      <c r="CC64" s="3"/>
      <c r="CD64" s="3" t="s">
        <v>178</v>
      </c>
      <c r="CE64" s="3" t="s">
        <v>178</v>
      </c>
      <c r="CF64" s="3" t="s">
        <v>178</v>
      </c>
      <c r="CG64" s="3" t="s">
        <v>178</v>
      </c>
      <c r="CH64" s="3" t="s">
        <v>178</v>
      </c>
      <c r="CI64" s="3" t="s">
        <v>178</v>
      </c>
      <c r="CJ64" s="3" t="s">
        <v>178</v>
      </c>
      <c r="CK64" s="3" t="s">
        <v>178</v>
      </c>
      <c r="CL64" s="3" t="s">
        <v>178</v>
      </c>
      <c r="CM64" s="3" t="s">
        <v>178</v>
      </c>
      <c r="CN64" s="3" t="s">
        <v>178</v>
      </c>
      <c r="CO64" s="3" t="s">
        <v>178</v>
      </c>
      <c r="CP64" s="3" t="s">
        <v>178</v>
      </c>
      <c r="CQ64" s="3" t="s">
        <v>178</v>
      </c>
      <c r="CR64" s="3" t="s">
        <v>178</v>
      </c>
      <c r="CS64" s="3" t="s">
        <v>178</v>
      </c>
      <c r="CT64" s="5" t="s">
        <v>178</v>
      </c>
      <c r="CU64" s="5" t="s">
        <v>178</v>
      </c>
      <c r="CV64" s="5" t="s">
        <v>178</v>
      </c>
      <c r="CW64" s="3" t="s">
        <v>178</v>
      </c>
      <c r="CX64" s="3" t="s">
        <v>178</v>
      </c>
      <c r="CY64" s="3" t="s">
        <v>178</v>
      </c>
      <c r="CZ64" s="3" t="s">
        <v>178</v>
      </c>
      <c r="DA64" s="3" t="s">
        <v>178</v>
      </c>
      <c r="DB64" s="3" t="s">
        <v>178</v>
      </c>
      <c r="DC64" s="3" t="s">
        <v>178</v>
      </c>
      <c r="DD64" s="3" t="s">
        <v>178</v>
      </c>
      <c r="DE64" s="3" t="s">
        <v>178</v>
      </c>
      <c r="DF64" s="3" t="s">
        <v>178</v>
      </c>
      <c r="DG64" s="3" t="s">
        <v>178</v>
      </c>
      <c r="DH64" s="3" t="s">
        <v>178</v>
      </c>
      <c r="DI64" s="3" t="s">
        <v>178</v>
      </c>
      <c r="DJ64" s="3" t="s">
        <v>178</v>
      </c>
      <c r="DK64" s="3" t="s">
        <v>178</v>
      </c>
      <c r="DL64" s="3" t="s">
        <v>178</v>
      </c>
      <c r="DM64" s="3" t="s">
        <v>178</v>
      </c>
      <c r="DN64" s="3" t="s">
        <v>178</v>
      </c>
      <c r="DO64" s="3" t="s">
        <v>178</v>
      </c>
      <c r="DP64" s="3" t="s">
        <v>178</v>
      </c>
      <c r="DQ64" s="3" t="s">
        <v>178</v>
      </c>
      <c r="DR64" s="3" t="s">
        <v>178</v>
      </c>
      <c r="DS64" s="3" t="s">
        <v>178</v>
      </c>
      <c r="DT64" s="3" t="s">
        <v>178</v>
      </c>
      <c r="DU64" s="3" t="s">
        <v>178</v>
      </c>
      <c r="DV64" s="3" t="s">
        <v>178</v>
      </c>
      <c r="DW64" s="3" t="s">
        <v>178</v>
      </c>
      <c r="DX64" s="3" t="s">
        <v>178</v>
      </c>
      <c r="DY64" s="3" t="s">
        <v>178</v>
      </c>
      <c r="DZ64" s="3" t="s">
        <v>178</v>
      </c>
      <c r="EA64" s="3" t="s">
        <v>178</v>
      </c>
      <c r="EB64" s="3" t="s">
        <v>178</v>
      </c>
      <c r="EC64" s="3" t="s">
        <v>178</v>
      </c>
      <c r="ED64" s="3" t="s">
        <v>178</v>
      </c>
      <c r="EE64" s="3" t="s">
        <v>178</v>
      </c>
      <c r="EF64" s="3" t="s">
        <v>178</v>
      </c>
      <c r="EG64" s="3" t="s">
        <v>178</v>
      </c>
      <c r="EH64" s="3" t="s">
        <v>178</v>
      </c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</row>
    <row r="65" ht="15.75" customHeight="1">
      <c r="BN65" s="3">
        <v>1003.0</v>
      </c>
      <c r="BO65" s="3">
        <v>8500.0</v>
      </c>
      <c r="BP65" s="3" t="s">
        <v>140</v>
      </c>
      <c r="BQ65" s="3" t="s">
        <v>214</v>
      </c>
      <c r="BR65" s="3">
        <v>8500.0</v>
      </c>
      <c r="BS65" s="3" t="s">
        <v>165</v>
      </c>
      <c r="BT65" s="3" t="s">
        <v>145</v>
      </c>
      <c r="BU65" s="3" t="s">
        <v>145</v>
      </c>
      <c r="BV65" s="3">
        <v>23.0</v>
      </c>
      <c r="BW65" s="5">
        <v>45383.0</v>
      </c>
      <c r="BX65" s="3" t="s">
        <v>166</v>
      </c>
      <c r="BY65" s="3" t="s">
        <v>145</v>
      </c>
      <c r="BZ65" s="5">
        <v>47208.0</v>
      </c>
      <c r="CA65" s="3" t="s">
        <v>903</v>
      </c>
      <c r="CB65" s="3">
        <v>4.0</v>
      </c>
      <c r="CC65" s="3"/>
      <c r="CD65" s="3" t="s">
        <v>904</v>
      </c>
      <c r="CE65" s="3" t="s">
        <v>905</v>
      </c>
      <c r="CF65" s="3" t="s">
        <v>906</v>
      </c>
      <c r="CG65" s="3" t="s">
        <v>139</v>
      </c>
      <c r="CH65" s="3" t="s">
        <v>475</v>
      </c>
      <c r="CI65" s="3">
        <v>92101.0</v>
      </c>
      <c r="CJ65" s="3" t="s">
        <v>907</v>
      </c>
      <c r="CK65" s="3" t="s">
        <v>172</v>
      </c>
      <c r="CL65" s="3" t="s">
        <v>908</v>
      </c>
      <c r="CM65" s="3" t="s">
        <v>909</v>
      </c>
      <c r="CN65" s="3">
        <v>6.1955506E9</v>
      </c>
      <c r="CO65" s="3" t="s">
        <v>910</v>
      </c>
      <c r="CP65" s="3" t="s">
        <v>911</v>
      </c>
      <c r="CQ65" s="3">
        <v>6.195550601E9</v>
      </c>
      <c r="CR65" s="3">
        <v>1003.0</v>
      </c>
      <c r="CS65" s="3" t="s">
        <v>140</v>
      </c>
      <c r="CT65" s="5">
        <v>45383.0</v>
      </c>
      <c r="CU65" s="5">
        <v>47208.0</v>
      </c>
      <c r="CV65" s="5">
        <v>45383.0</v>
      </c>
      <c r="CW65" s="3" t="s">
        <v>145</v>
      </c>
      <c r="CX65" s="3">
        <v>1.0</v>
      </c>
      <c r="CY65" s="3" t="s">
        <v>267</v>
      </c>
      <c r="CZ65" s="3" t="s">
        <v>178</v>
      </c>
      <c r="DA65" s="3" t="s">
        <v>179</v>
      </c>
      <c r="DB65" s="3">
        <v>2024.0</v>
      </c>
      <c r="DC65" s="3">
        <v>8500.0</v>
      </c>
      <c r="DD65" s="3">
        <v>8500.0</v>
      </c>
      <c r="DE65" s="3">
        <v>8350.0</v>
      </c>
      <c r="DF65" s="3" t="s">
        <v>180</v>
      </c>
      <c r="DG65" s="3">
        <v>73.0</v>
      </c>
      <c r="DH65" s="3">
        <v>53125.0</v>
      </c>
      <c r="DI65" s="3">
        <v>637500.0</v>
      </c>
      <c r="DJ65" s="3">
        <v>74.0</v>
      </c>
      <c r="DK65" s="3">
        <v>72.0</v>
      </c>
      <c r="DL65" s="3">
        <v>77.0</v>
      </c>
      <c r="DM65" s="3" t="s">
        <v>160</v>
      </c>
      <c r="DN65" s="3">
        <v>2.0</v>
      </c>
      <c r="DO65" s="3" t="s">
        <v>178</v>
      </c>
      <c r="DP65" s="3" t="s">
        <v>181</v>
      </c>
      <c r="DQ65" s="3" t="s">
        <v>182</v>
      </c>
      <c r="DR65" s="3" t="s">
        <v>912</v>
      </c>
      <c r="DS65" s="3" t="s">
        <v>913</v>
      </c>
      <c r="DT65" s="3">
        <v>6.195550603E9</v>
      </c>
      <c r="DU65" s="3" t="s">
        <v>914</v>
      </c>
      <c r="DV65" s="3" t="s">
        <v>915</v>
      </c>
      <c r="DW65" s="3">
        <v>6.195550604E9</v>
      </c>
      <c r="DX65" s="3" t="s">
        <v>916</v>
      </c>
      <c r="DY65" s="3" t="s">
        <v>917</v>
      </c>
      <c r="DZ65" s="3">
        <v>6.195550605E9</v>
      </c>
      <c r="EA65" s="3" t="s">
        <v>160</v>
      </c>
      <c r="EB65" s="3" t="s">
        <v>145</v>
      </c>
      <c r="EC65" s="3">
        <v>35.0</v>
      </c>
      <c r="ED65" s="3" t="s">
        <v>160</v>
      </c>
      <c r="EE65" s="3" t="s">
        <v>189</v>
      </c>
      <c r="EF65" s="3" t="s">
        <v>190</v>
      </c>
      <c r="EG65" s="3" t="s">
        <v>189</v>
      </c>
      <c r="EH65" s="3">
        <v>5.0</v>
      </c>
      <c r="EI65" s="3" t="s">
        <v>918</v>
      </c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</row>
    <row r="66" ht="15.75" customHeight="1">
      <c r="BN66" s="3">
        <v>1004.0</v>
      </c>
      <c r="BO66" s="3">
        <v>8300.0</v>
      </c>
      <c r="BP66" s="3" t="s">
        <v>140</v>
      </c>
      <c r="BQ66" s="3" t="s">
        <v>164</v>
      </c>
      <c r="BR66" s="3">
        <v>8300.0</v>
      </c>
      <c r="BS66" s="3" t="s">
        <v>165</v>
      </c>
      <c r="BT66" s="3" t="s">
        <v>145</v>
      </c>
      <c r="BU66" s="3" t="s">
        <v>145</v>
      </c>
      <c r="BV66" s="3">
        <v>22.0</v>
      </c>
      <c r="BW66" s="5">
        <v>45047.0</v>
      </c>
      <c r="BX66" s="3" t="s">
        <v>166</v>
      </c>
      <c r="BY66" s="3" t="s">
        <v>145</v>
      </c>
      <c r="BZ66" s="5">
        <v>46873.0</v>
      </c>
      <c r="CA66" s="3" t="s">
        <v>919</v>
      </c>
      <c r="CB66" s="3">
        <v>3.0</v>
      </c>
      <c r="CC66" s="3"/>
      <c r="CD66" s="3" t="s">
        <v>920</v>
      </c>
      <c r="CE66" s="3" t="s">
        <v>921</v>
      </c>
      <c r="CF66" s="3" t="s">
        <v>922</v>
      </c>
      <c r="CG66" s="3" t="s">
        <v>139</v>
      </c>
      <c r="CH66" s="3" t="s">
        <v>475</v>
      </c>
      <c r="CI66" s="3">
        <v>92101.0</v>
      </c>
      <c r="CJ66" s="3" t="s">
        <v>923</v>
      </c>
      <c r="CK66" s="3" t="s">
        <v>220</v>
      </c>
      <c r="CL66" s="3" t="s">
        <v>924</v>
      </c>
      <c r="CM66" s="3" t="s">
        <v>925</v>
      </c>
      <c r="CN66" s="3">
        <v>6.1955507E9</v>
      </c>
      <c r="CO66" s="3" t="s">
        <v>926</v>
      </c>
      <c r="CP66" s="3" t="s">
        <v>927</v>
      </c>
      <c r="CQ66" s="3">
        <v>6.195550701E9</v>
      </c>
      <c r="CR66" s="3">
        <v>1004.0</v>
      </c>
      <c r="CS66" s="3" t="s">
        <v>140</v>
      </c>
      <c r="CT66" s="5">
        <v>45047.0</v>
      </c>
      <c r="CU66" s="5">
        <v>46873.0</v>
      </c>
      <c r="CV66" s="5">
        <v>45047.0</v>
      </c>
      <c r="CW66" s="3" t="s">
        <v>145</v>
      </c>
      <c r="CX66" s="3">
        <v>1.0</v>
      </c>
      <c r="CY66" s="3" t="s">
        <v>248</v>
      </c>
      <c r="CZ66" s="3" t="s">
        <v>178</v>
      </c>
      <c r="DA66" s="3" t="s">
        <v>226</v>
      </c>
      <c r="DB66" s="3">
        <v>2023.0</v>
      </c>
      <c r="DC66" s="3">
        <v>8300.0</v>
      </c>
      <c r="DD66" s="3">
        <v>8300.0</v>
      </c>
      <c r="DE66" s="3">
        <v>8150.0</v>
      </c>
      <c r="DF66" s="3" t="s">
        <v>180</v>
      </c>
      <c r="DG66" s="3">
        <v>72.0</v>
      </c>
      <c r="DH66" s="3">
        <v>52083.0</v>
      </c>
      <c r="DI66" s="3">
        <v>625000.0</v>
      </c>
      <c r="DJ66" s="3">
        <v>73.0</v>
      </c>
      <c r="DK66" s="3">
        <v>70.0</v>
      </c>
      <c r="DL66" s="3">
        <v>76.0</v>
      </c>
      <c r="DM66" s="3" t="s">
        <v>160</v>
      </c>
      <c r="DN66" s="3">
        <v>2.0</v>
      </c>
      <c r="DO66" s="3" t="s">
        <v>178</v>
      </c>
      <c r="DP66" s="3" t="s">
        <v>181</v>
      </c>
      <c r="DQ66" s="3" t="s">
        <v>182</v>
      </c>
      <c r="DR66" s="3" t="s">
        <v>928</v>
      </c>
      <c r="DS66" s="3" t="s">
        <v>929</v>
      </c>
      <c r="DT66" s="3">
        <v>6.195550703E9</v>
      </c>
      <c r="DU66" s="3" t="s">
        <v>930</v>
      </c>
      <c r="DV66" s="3" t="s">
        <v>931</v>
      </c>
      <c r="DW66" s="3">
        <v>6.195550704E9</v>
      </c>
      <c r="DX66" s="3" t="s">
        <v>932</v>
      </c>
      <c r="DY66" s="3" t="s">
        <v>933</v>
      </c>
      <c r="DZ66" s="3">
        <v>6.195550705E9</v>
      </c>
      <c r="EA66" s="3" t="s">
        <v>160</v>
      </c>
      <c r="EB66" s="3" t="s">
        <v>145</v>
      </c>
      <c r="EC66" s="3">
        <v>34.0</v>
      </c>
      <c r="ED66" s="3" t="s">
        <v>160</v>
      </c>
      <c r="EE66" s="3" t="s">
        <v>212</v>
      </c>
      <c r="EF66" s="3" t="s">
        <v>190</v>
      </c>
      <c r="EG66" s="3" t="s">
        <v>212</v>
      </c>
      <c r="EH66" s="3">
        <v>4.0</v>
      </c>
      <c r="EI66" s="3" t="s">
        <v>934</v>
      </c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</row>
    <row r="67" ht="15.75" customHeight="1">
      <c r="AU67" s="3">
        <v>11.0</v>
      </c>
      <c r="AV67" s="3">
        <v>4.0</v>
      </c>
      <c r="AW67" s="3">
        <v>40600.0</v>
      </c>
      <c r="AX67" s="3" t="s">
        <v>145</v>
      </c>
      <c r="AY67" s="3">
        <v>2200.0</v>
      </c>
      <c r="AZ67" s="3">
        <v>9250.0</v>
      </c>
      <c r="BA67" s="3" t="s">
        <v>145</v>
      </c>
      <c r="BB67" s="3" t="s">
        <v>158</v>
      </c>
      <c r="BC67" s="3" t="s">
        <v>235</v>
      </c>
      <c r="BD67" s="3">
        <v>11.0</v>
      </c>
      <c r="BE67" s="3" t="s">
        <v>145</v>
      </c>
      <c r="BF67" s="3" t="s">
        <v>145</v>
      </c>
      <c r="BG67" s="3" t="s">
        <v>160</v>
      </c>
      <c r="BH67" s="3" t="s">
        <v>160</v>
      </c>
      <c r="BI67" s="3" t="s">
        <v>145</v>
      </c>
      <c r="BJ67" s="3" t="s">
        <v>161</v>
      </c>
      <c r="BK67" s="3" t="s">
        <v>162</v>
      </c>
      <c r="BL67" s="3" t="s">
        <v>885</v>
      </c>
      <c r="BM67" s="3"/>
      <c r="BN67" s="3">
        <v>1101.0</v>
      </c>
      <c r="BO67" s="3">
        <v>10150.0</v>
      </c>
      <c r="BP67" s="3" t="s">
        <v>140</v>
      </c>
      <c r="BQ67" s="3" t="s">
        <v>214</v>
      </c>
      <c r="BR67" s="3">
        <v>10150.0</v>
      </c>
      <c r="BS67" s="3" t="s">
        <v>165</v>
      </c>
      <c r="BT67" s="3" t="s">
        <v>145</v>
      </c>
      <c r="BU67" s="3" t="s">
        <v>145</v>
      </c>
      <c r="BV67" s="3">
        <v>23.0</v>
      </c>
      <c r="BW67" s="5">
        <v>45536.0</v>
      </c>
      <c r="BX67" s="3" t="s">
        <v>166</v>
      </c>
      <c r="BY67" s="3" t="s">
        <v>145</v>
      </c>
      <c r="BZ67" s="5">
        <v>47361.0</v>
      </c>
      <c r="CA67" s="3" t="s">
        <v>935</v>
      </c>
      <c r="CB67" s="3">
        <v>3.0</v>
      </c>
      <c r="CC67" s="3"/>
      <c r="CD67" s="3" t="s">
        <v>936</v>
      </c>
      <c r="CE67" s="3" t="s">
        <v>937</v>
      </c>
      <c r="CF67" s="3" t="s">
        <v>938</v>
      </c>
      <c r="CG67" s="3" t="s">
        <v>139</v>
      </c>
      <c r="CH67" s="3" t="s">
        <v>475</v>
      </c>
      <c r="CI67" s="3">
        <v>92101.0</v>
      </c>
      <c r="CJ67" s="3" t="s">
        <v>939</v>
      </c>
      <c r="CK67" s="3" t="s">
        <v>172</v>
      </c>
      <c r="CL67" s="3" t="s">
        <v>940</v>
      </c>
      <c r="CM67" s="3" t="s">
        <v>941</v>
      </c>
      <c r="CN67" s="3">
        <v>6.1955508E9</v>
      </c>
      <c r="CO67" s="3" t="s">
        <v>942</v>
      </c>
      <c r="CP67" s="3" t="s">
        <v>943</v>
      </c>
      <c r="CQ67" s="3">
        <v>6.195550801E9</v>
      </c>
      <c r="CR67" s="3">
        <v>1101.0</v>
      </c>
      <c r="CS67" s="3" t="s">
        <v>140</v>
      </c>
      <c r="CT67" s="5">
        <v>45536.0</v>
      </c>
      <c r="CU67" s="5">
        <v>47361.0</v>
      </c>
      <c r="CV67" s="5">
        <v>45536.0</v>
      </c>
      <c r="CW67" s="3" t="s">
        <v>145</v>
      </c>
      <c r="CX67" s="3">
        <v>1.0</v>
      </c>
      <c r="CY67" s="3" t="s">
        <v>267</v>
      </c>
      <c r="CZ67" s="3" t="s">
        <v>178</v>
      </c>
      <c r="DA67" s="3" t="s">
        <v>226</v>
      </c>
      <c r="DB67" s="3">
        <v>2024.0</v>
      </c>
      <c r="DC67" s="3">
        <v>10150.0</v>
      </c>
      <c r="DD67" s="3">
        <v>10150.0</v>
      </c>
      <c r="DE67" s="3">
        <v>10000.0</v>
      </c>
      <c r="DF67" s="3" t="s">
        <v>180</v>
      </c>
      <c r="DG67" s="3">
        <v>75.0</v>
      </c>
      <c r="DH67" s="3">
        <v>63438.0</v>
      </c>
      <c r="DI67" s="3">
        <v>761250.0</v>
      </c>
      <c r="DJ67" s="3">
        <v>76.0</v>
      </c>
      <c r="DK67" s="3">
        <v>74.0</v>
      </c>
      <c r="DL67" s="3">
        <v>79.0</v>
      </c>
      <c r="DM67" s="3" t="s">
        <v>160</v>
      </c>
      <c r="DN67" s="3">
        <v>2.0</v>
      </c>
      <c r="DO67" s="3" t="s">
        <v>178</v>
      </c>
      <c r="DP67" s="3" t="s">
        <v>181</v>
      </c>
      <c r="DQ67" s="3" t="s">
        <v>182</v>
      </c>
      <c r="DR67" s="3" t="s">
        <v>944</v>
      </c>
      <c r="DS67" s="3" t="s">
        <v>945</v>
      </c>
      <c r="DT67" s="3">
        <v>6.195550803E9</v>
      </c>
      <c r="DU67" s="3" t="s">
        <v>946</v>
      </c>
      <c r="DV67" s="3" t="s">
        <v>947</v>
      </c>
      <c r="DW67" s="3">
        <v>6.195550804E9</v>
      </c>
      <c r="DX67" s="3" t="s">
        <v>948</v>
      </c>
      <c r="DY67" s="3" t="s">
        <v>949</v>
      </c>
      <c r="DZ67" s="3">
        <v>6.195550805E9</v>
      </c>
      <c r="EA67" s="3" t="s">
        <v>160</v>
      </c>
      <c r="EB67" s="3" t="s">
        <v>145</v>
      </c>
      <c r="EC67" s="3">
        <v>35.0</v>
      </c>
      <c r="ED67" s="3" t="s">
        <v>160</v>
      </c>
      <c r="EE67" s="3" t="s">
        <v>189</v>
      </c>
      <c r="EF67" s="3" t="s">
        <v>190</v>
      </c>
      <c r="EG67" s="3" t="s">
        <v>189</v>
      </c>
      <c r="EH67" s="3">
        <v>5.0</v>
      </c>
      <c r="EI67" s="3" t="s">
        <v>950</v>
      </c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</row>
    <row r="68" ht="15.75" customHeight="1">
      <c r="BN68" s="3">
        <v>1102.0</v>
      </c>
      <c r="BO68" s="3">
        <v>10000.0</v>
      </c>
      <c r="BP68" s="3" t="s">
        <v>140</v>
      </c>
      <c r="BQ68" s="3" t="s">
        <v>192</v>
      </c>
      <c r="BR68" s="3">
        <v>10000.0</v>
      </c>
      <c r="BS68" s="3" t="s">
        <v>165</v>
      </c>
      <c r="BT68" s="3" t="s">
        <v>160</v>
      </c>
      <c r="BU68" s="3" t="s">
        <v>145</v>
      </c>
      <c r="BV68" s="3">
        <v>20.0</v>
      </c>
      <c r="BW68" s="5">
        <v>45992.0</v>
      </c>
      <c r="BX68" s="3" t="s">
        <v>193</v>
      </c>
      <c r="BY68" s="3" t="s">
        <v>178</v>
      </c>
      <c r="BZ68" s="5" t="s">
        <v>178</v>
      </c>
      <c r="CA68" s="3" t="s">
        <v>951</v>
      </c>
      <c r="CB68" s="3">
        <v>0.0</v>
      </c>
      <c r="CC68" s="3"/>
      <c r="CD68" s="3" t="s">
        <v>178</v>
      </c>
      <c r="CE68" s="3" t="s">
        <v>178</v>
      </c>
      <c r="CF68" s="3" t="s">
        <v>178</v>
      </c>
      <c r="CG68" s="3" t="s">
        <v>178</v>
      </c>
      <c r="CH68" s="3" t="s">
        <v>178</v>
      </c>
      <c r="CI68" s="3" t="s">
        <v>178</v>
      </c>
      <c r="CJ68" s="3" t="s">
        <v>178</v>
      </c>
      <c r="CK68" s="3" t="s">
        <v>178</v>
      </c>
      <c r="CL68" s="3" t="s">
        <v>178</v>
      </c>
      <c r="CM68" s="3" t="s">
        <v>178</v>
      </c>
      <c r="CN68" s="3" t="s">
        <v>178</v>
      </c>
      <c r="CO68" s="3" t="s">
        <v>178</v>
      </c>
      <c r="CP68" s="3" t="s">
        <v>178</v>
      </c>
      <c r="CQ68" s="3" t="s">
        <v>178</v>
      </c>
      <c r="CR68" s="3" t="s">
        <v>178</v>
      </c>
      <c r="CS68" s="3" t="s">
        <v>178</v>
      </c>
      <c r="CT68" s="5" t="s">
        <v>178</v>
      </c>
      <c r="CU68" s="5" t="s">
        <v>178</v>
      </c>
      <c r="CV68" s="5" t="s">
        <v>178</v>
      </c>
      <c r="CW68" s="3" t="s">
        <v>178</v>
      </c>
      <c r="CX68" s="3" t="s">
        <v>178</v>
      </c>
      <c r="CY68" s="3" t="s">
        <v>178</v>
      </c>
      <c r="CZ68" s="3" t="s">
        <v>178</v>
      </c>
      <c r="DA68" s="3" t="s">
        <v>178</v>
      </c>
      <c r="DB68" s="3" t="s">
        <v>178</v>
      </c>
      <c r="DC68" s="3" t="s">
        <v>178</v>
      </c>
      <c r="DD68" s="3" t="s">
        <v>178</v>
      </c>
      <c r="DE68" s="3" t="s">
        <v>178</v>
      </c>
      <c r="DF68" s="3" t="s">
        <v>178</v>
      </c>
      <c r="DG68" s="3" t="s">
        <v>178</v>
      </c>
      <c r="DH68" s="3" t="s">
        <v>178</v>
      </c>
      <c r="DI68" s="3" t="s">
        <v>178</v>
      </c>
      <c r="DJ68" s="3" t="s">
        <v>178</v>
      </c>
      <c r="DK68" s="3" t="s">
        <v>178</v>
      </c>
      <c r="DL68" s="3" t="s">
        <v>178</v>
      </c>
      <c r="DM68" s="3" t="s">
        <v>178</v>
      </c>
      <c r="DN68" s="3" t="s">
        <v>178</v>
      </c>
      <c r="DO68" s="3" t="s">
        <v>178</v>
      </c>
      <c r="DP68" s="3" t="s">
        <v>178</v>
      </c>
      <c r="DQ68" s="3" t="s">
        <v>178</v>
      </c>
      <c r="DR68" s="3" t="s">
        <v>178</v>
      </c>
      <c r="DS68" s="3" t="s">
        <v>178</v>
      </c>
      <c r="DT68" s="3" t="s">
        <v>178</v>
      </c>
      <c r="DU68" s="3" t="s">
        <v>178</v>
      </c>
      <c r="DV68" s="3" t="s">
        <v>178</v>
      </c>
      <c r="DW68" s="3" t="s">
        <v>178</v>
      </c>
      <c r="DX68" s="3" t="s">
        <v>178</v>
      </c>
      <c r="DY68" s="3" t="s">
        <v>178</v>
      </c>
      <c r="DZ68" s="3" t="s">
        <v>178</v>
      </c>
      <c r="EA68" s="3" t="s">
        <v>178</v>
      </c>
      <c r="EB68" s="3" t="s">
        <v>178</v>
      </c>
      <c r="EC68" s="3" t="s">
        <v>178</v>
      </c>
      <c r="ED68" s="3" t="s">
        <v>178</v>
      </c>
      <c r="EE68" s="3" t="s">
        <v>178</v>
      </c>
      <c r="EF68" s="3" t="s">
        <v>178</v>
      </c>
      <c r="EG68" s="3" t="s">
        <v>178</v>
      </c>
      <c r="EH68" s="3" t="s">
        <v>178</v>
      </c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</row>
    <row r="69" ht="15.75" customHeight="1">
      <c r="BN69" s="3">
        <v>1103.0</v>
      </c>
      <c r="BO69" s="3">
        <v>10200.0</v>
      </c>
      <c r="BP69" s="3" t="s">
        <v>140</v>
      </c>
      <c r="BQ69" s="3" t="s">
        <v>214</v>
      </c>
      <c r="BR69" s="3">
        <v>10200.0</v>
      </c>
      <c r="BS69" s="3" t="s">
        <v>165</v>
      </c>
      <c r="BT69" s="3" t="s">
        <v>145</v>
      </c>
      <c r="BU69" s="3" t="s">
        <v>145</v>
      </c>
      <c r="BV69" s="3">
        <v>24.0</v>
      </c>
      <c r="BW69" s="5">
        <v>45323.0</v>
      </c>
      <c r="BX69" s="3" t="s">
        <v>166</v>
      </c>
      <c r="BY69" s="3" t="s">
        <v>145</v>
      </c>
      <c r="BZ69" s="5">
        <v>47149.0</v>
      </c>
      <c r="CA69" s="3" t="s">
        <v>952</v>
      </c>
      <c r="CB69" s="3">
        <v>4.0</v>
      </c>
      <c r="CC69" s="3"/>
      <c r="CD69" s="3" t="s">
        <v>953</v>
      </c>
      <c r="CE69" s="3" t="s">
        <v>954</v>
      </c>
      <c r="CF69" s="3" t="s">
        <v>955</v>
      </c>
      <c r="CG69" s="3" t="s">
        <v>139</v>
      </c>
      <c r="CH69" s="3" t="s">
        <v>475</v>
      </c>
      <c r="CI69" s="3">
        <v>92101.0</v>
      </c>
      <c r="CJ69" s="3" t="s">
        <v>956</v>
      </c>
      <c r="CK69" s="3" t="s">
        <v>300</v>
      </c>
      <c r="CL69" s="3" t="s">
        <v>957</v>
      </c>
      <c r="CM69" s="3" t="s">
        <v>958</v>
      </c>
      <c r="CN69" s="3">
        <v>6.1955509E9</v>
      </c>
      <c r="CO69" s="3" t="s">
        <v>959</v>
      </c>
      <c r="CP69" s="3" t="s">
        <v>960</v>
      </c>
      <c r="CQ69" s="3">
        <v>6.195550901E9</v>
      </c>
      <c r="CR69" s="3">
        <v>1103.0</v>
      </c>
      <c r="CS69" s="3" t="s">
        <v>140</v>
      </c>
      <c r="CT69" s="5">
        <v>45323.0</v>
      </c>
      <c r="CU69" s="5">
        <v>47149.0</v>
      </c>
      <c r="CV69" s="5">
        <v>45323.0</v>
      </c>
      <c r="CW69" s="3" t="s">
        <v>145</v>
      </c>
      <c r="CX69" s="3">
        <v>1.0</v>
      </c>
      <c r="CY69" s="3" t="s">
        <v>248</v>
      </c>
      <c r="CZ69" s="3" t="s">
        <v>178</v>
      </c>
      <c r="DA69" s="3" t="s">
        <v>179</v>
      </c>
      <c r="DB69" s="3">
        <v>2024.0</v>
      </c>
      <c r="DC69" s="3">
        <v>10200.0</v>
      </c>
      <c r="DD69" s="3">
        <v>10200.0</v>
      </c>
      <c r="DE69" s="3">
        <v>10050.0</v>
      </c>
      <c r="DF69" s="3" t="s">
        <v>180</v>
      </c>
      <c r="DG69" s="3">
        <v>75.0</v>
      </c>
      <c r="DH69" s="3">
        <v>63750.0</v>
      </c>
      <c r="DI69" s="3">
        <v>765000.0</v>
      </c>
      <c r="DJ69" s="3">
        <v>76.0</v>
      </c>
      <c r="DK69" s="3">
        <v>73.0</v>
      </c>
      <c r="DL69" s="3">
        <v>78.0</v>
      </c>
      <c r="DM69" s="3" t="s">
        <v>160</v>
      </c>
      <c r="DN69" s="3">
        <v>2.0</v>
      </c>
      <c r="DO69" s="3" t="s">
        <v>178</v>
      </c>
      <c r="DP69" s="3" t="s">
        <v>181</v>
      </c>
      <c r="DQ69" s="3" t="s">
        <v>182</v>
      </c>
      <c r="DR69" s="3" t="s">
        <v>961</v>
      </c>
      <c r="DS69" s="3" t="s">
        <v>962</v>
      </c>
      <c r="DT69" s="3">
        <v>6.195550903E9</v>
      </c>
      <c r="DU69" s="3" t="s">
        <v>963</v>
      </c>
      <c r="DV69" s="3" t="s">
        <v>964</v>
      </c>
      <c r="DW69" s="3">
        <v>6.195550904E9</v>
      </c>
      <c r="DX69" s="3" t="s">
        <v>965</v>
      </c>
      <c r="DY69" s="3" t="s">
        <v>966</v>
      </c>
      <c r="DZ69" s="3">
        <v>6.195550905E9</v>
      </c>
      <c r="EA69" s="3" t="s">
        <v>160</v>
      </c>
      <c r="EB69" s="3" t="s">
        <v>145</v>
      </c>
      <c r="EC69" s="3">
        <v>33.0</v>
      </c>
      <c r="ED69" s="3" t="s">
        <v>160</v>
      </c>
      <c r="EE69" s="3" t="s">
        <v>189</v>
      </c>
      <c r="EF69" s="3" t="s">
        <v>190</v>
      </c>
      <c r="EG69" s="3" t="s">
        <v>189</v>
      </c>
      <c r="EH69" s="3">
        <v>5.0</v>
      </c>
      <c r="EI69" s="3" t="s">
        <v>967</v>
      </c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</row>
    <row r="70" ht="15.75" customHeight="1">
      <c r="AU70" s="3">
        <v>12.0</v>
      </c>
      <c r="AV70" s="3">
        <v>4.0</v>
      </c>
      <c r="AW70" s="3">
        <v>40000.0</v>
      </c>
      <c r="AX70" s="3" t="s">
        <v>145</v>
      </c>
      <c r="AY70" s="3">
        <v>2150.0</v>
      </c>
      <c r="AZ70" s="3">
        <v>9100.0</v>
      </c>
      <c r="BA70" s="3" t="s">
        <v>145</v>
      </c>
      <c r="BB70" s="3" t="s">
        <v>158</v>
      </c>
      <c r="BC70" s="3" t="s">
        <v>235</v>
      </c>
      <c r="BD70" s="3">
        <v>12.0</v>
      </c>
      <c r="BE70" s="3" t="s">
        <v>145</v>
      </c>
      <c r="BF70" s="3" t="s">
        <v>145</v>
      </c>
      <c r="BG70" s="3" t="s">
        <v>160</v>
      </c>
      <c r="BH70" s="3" t="s">
        <v>160</v>
      </c>
      <c r="BI70" s="3" t="s">
        <v>145</v>
      </c>
      <c r="BJ70" s="3" t="s">
        <v>161</v>
      </c>
      <c r="BK70" s="3" t="s">
        <v>162</v>
      </c>
      <c r="BL70" s="3" t="s">
        <v>885</v>
      </c>
      <c r="BM70" s="3"/>
      <c r="BN70" s="3">
        <v>1201.0</v>
      </c>
      <c r="BO70" s="3">
        <v>10000.0</v>
      </c>
      <c r="BP70" s="3" t="s">
        <v>140</v>
      </c>
      <c r="BQ70" s="3" t="s">
        <v>214</v>
      </c>
      <c r="BR70" s="3">
        <v>10000.0</v>
      </c>
      <c r="BS70" s="3" t="s">
        <v>165</v>
      </c>
      <c r="BT70" s="3" t="s">
        <v>145</v>
      </c>
      <c r="BU70" s="3" t="s">
        <v>145</v>
      </c>
      <c r="BV70" s="3">
        <v>23.0</v>
      </c>
      <c r="BW70" s="5">
        <v>45231.0</v>
      </c>
      <c r="BX70" s="3" t="s">
        <v>166</v>
      </c>
      <c r="BY70" s="3" t="s">
        <v>145</v>
      </c>
      <c r="BZ70" s="5">
        <v>47057.0</v>
      </c>
      <c r="CA70" s="3" t="s">
        <v>968</v>
      </c>
      <c r="CB70" s="3">
        <v>3.0</v>
      </c>
      <c r="CC70" s="3"/>
      <c r="CD70" s="3" t="s">
        <v>969</v>
      </c>
      <c r="CE70" s="3" t="s">
        <v>970</v>
      </c>
      <c r="CF70" s="3" t="s">
        <v>971</v>
      </c>
      <c r="CG70" s="3" t="s">
        <v>139</v>
      </c>
      <c r="CH70" s="3" t="s">
        <v>475</v>
      </c>
      <c r="CI70" s="3">
        <v>92101.0</v>
      </c>
      <c r="CJ70" s="3" t="s">
        <v>972</v>
      </c>
      <c r="CK70" s="3" t="s">
        <v>540</v>
      </c>
      <c r="CL70" s="3" t="s">
        <v>973</v>
      </c>
      <c r="CM70" s="3" t="s">
        <v>974</v>
      </c>
      <c r="CN70" s="3">
        <v>6.195551E9</v>
      </c>
      <c r="CO70" s="3" t="s">
        <v>975</v>
      </c>
      <c r="CP70" s="3" t="s">
        <v>976</v>
      </c>
      <c r="CQ70" s="3">
        <v>6.195551001E9</v>
      </c>
      <c r="CR70" s="3">
        <v>1201.0</v>
      </c>
      <c r="CS70" s="3" t="s">
        <v>140</v>
      </c>
      <c r="CT70" s="5">
        <v>45231.0</v>
      </c>
      <c r="CU70" s="5">
        <v>47057.0</v>
      </c>
      <c r="CV70" s="5">
        <v>45231.0</v>
      </c>
      <c r="CW70" s="3" t="s">
        <v>145</v>
      </c>
      <c r="CX70" s="3">
        <v>1.0</v>
      </c>
      <c r="CY70" s="3" t="s">
        <v>248</v>
      </c>
      <c r="CZ70" s="3" t="s">
        <v>178</v>
      </c>
      <c r="DA70" s="3" t="s">
        <v>226</v>
      </c>
      <c r="DB70" s="3">
        <v>2023.0</v>
      </c>
      <c r="DC70" s="3">
        <v>10000.0</v>
      </c>
      <c r="DD70" s="3">
        <v>10000.0</v>
      </c>
      <c r="DE70" s="3">
        <v>9850.0</v>
      </c>
      <c r="DF70" s="3" t="s">
        <v>180</v>
      </c>
      <c r="DG70" s="3">
        <v>74.0</v>
      </c>
      <c r="DH70" s="3">
        <v>62500.0</v>
      </c>
      <c r="DI70" s="3">
        <v>750000.0</v>
      </c>
      <c r="DJ70" s="3">
        <v>75.0</v>
      </c>
      <c r="DK70" s="3">
        <v>72.0</v>
      </c>
      <c r="DL70" s="3">
        <v>77.0</v>
      </c>
      <c r="DM70" s="3" t="s">
        <v>160</v>
      </c>
      <c r="DN70" s="3">
        <v>2.0</v>
      </c>
      <c r="DO70" s="3" t="s">
        <v>178</v>
      </c>
      <c r="DP70" s="3" t="s">
        <v>181</v>
      </c>
      <c r="DQ70" s="3" t="s">
        <v>182</v>
      </c>
      <c r="DR70" s="3" t="s">
        <v>977</v>
      </c>
      <c r="DS70" s="3" t="s">
        <v>978</v>
      </c>
      <c r="DT70" s="3">
        <v>6.195551003E9</v>
      </c>
      <c r="DU70" s="3" t="s">
        <v>979</v>
      </c>
      <c r="DV70" s="3" t="s">
        <v>980</v>
      </c>
      <c r="DW70" s="3">
        <v>6.195551004E9</v>
      </c>
      <c r="DX70" s="3" t="s">
        <v>981</v>
      </c>
      <c r="DY70" s="3" t="s">
        <v>982</v>
      </c>
      <c r="DZ70" s="3">
        <v>6.195551005E9</v>
      </c>
      <c r="EA70" s="3" t="s">
        <v>160</v>
      </c>
      <c r="EB70" s="3" t="s">
        <v>145</v>
      </c>
      <c r="EC70" s="3">
        <v>34.0</v>
      </c>
      <c r="ED70" s="3" t="s">
        <v>160</v>
      </c>
      <c r="EE70" s="3" t="s">
        <v>189</v>
      </c>
      <c r="EF70" s="3" t="s">
        <v>190</v>
      </c>
      <c r="EG70" s="3" t="s">
        <v>189</v>
      </c>
      <c r="EH70" s="3">
        <v>5.0</v>
      </c>
      <c r="EI70" s="3" t="s">
        <v>983</v>
      </c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</row>
    <row r="71" ht="15.75" customHeight="1">
      <c r="BN71" s="3">
        <v>1202.0</v>
      </c>
      <c r="BO71" s="3">
        <v>9800.0</v>
      </c>
      <c r="BP71" s="3" t="s">
        <v>140</v>
      </c>
      <c r="BQ71" s="3" t="s">
        <v>192</v>
      </c>
      <c r="BR71" s="3">
        <v>9800.0</v>
      </c>
      <c r="BS71" s="3" t="s">
        <v>165</v>
      </c>
      <c r="BT71" s="3" t="s">
        <v>160</v>
      </c>
      <c r="BU71" s="3" t="s">
        <v>145</v>
      </c>
      <c r="BV71" s="3">
        <v>20.0</v>
      </c>
      <c r="BW71" s="5">
        <v>46037.0</v>
      </c>
      <c r="BX71" s="3" t="s">
        <v>193</v>
      </c>
      <c r="BY71" s="3" t="s">
        <v>178</v>
      </c>
      <c r="BZ71" s="5" t="s">
        <v>178</v>
      </c>
      <c r="CA71" s="3" t="s">
        <v>984</v>
      </c>
      <c r="CB71" s="3">
        <v>0.0</v>
      </c>
      <c r="CC71" s="3"/>
      <c r="CD71" s="3" t="s">
        <v>178</v>
      </c>
      <c r="CE71" s="3" t="s">
        <v>178</v>
      </c>
      <c r="CF71" s="3" t="s">
        <v>178</v>
      </c>
      <c r="CG71" s="3" t="s">
        <v>178</v>
      </c>
      <c r="CH71" s="3" t="s">
        <v>178</v>
      </c>
      <c r="CI71" s="3" t="s">
        <v>178</v>
      </c>
      <c r="CJ71" s="3" t="s">
        <v>178</v>
      </c>
      <c r="CK71" s="3" t="s">
        <v>178</v>
      </c>
      <c r="CL71" s="3" t="s">
        <v>178</v>
      </c>
      <c r="CM71" s="3" t="s">
        <v>178</v>
      </c>
      <c r="CN71" s="3" t="s">
        <v>178</v>
      </c>
      <c r="CO71" s="3" t="s">
        <v>178</v>
      </c>
      <c r="CP71" s="3" t="s">
        <v>178</v>
      </c>
      <c r="CQ71" s="3" t="s">
        <v>178</v>
      </c>
      <c r="CR71" s="3" t="s">
        <v>178</v>
      </c>
      <c r="CS71" s="3" t="s">
        <v>178</v>
      </c>
      <c r="CT71" s="5" t="s">
        <v>178</v>
      </c>
      <c r="CU71" s="5" t="s">
        <v>178</v>
      </c>
      <c r="CV71" s="5" t="s">
        <v>178</v>
      </c>
      <c r="CW71" s="3" t="s">
        <v>178</v>
      </c>
      <c r="CX71" s="3" t="s">
        <v>178</v>
      </c>
      <c r="CY71" s="3" t="s">
        <v>178</v>
      </c>
      <c r="CZ71" s="3" t="s">
        <v>178</v>
      </c>
      <c r="DA71" s="3" t="s">
        <v>178</v>
      </c>
      <c r="DB71" s="3" t="s">
        <v>178</v>
      </c>
      <c r="DC71" s="3" t="s">
        <v>178</v>
      </c>
      <c r="DD71" s="3" t="s">
        <v>178</v>
      </c>
      <c r="DE71" s="3" t="s">
        <v>178</v>
      </c>
      <c r="DF71" s="3" t="s">
        <v>178</v>
      </c>
      <c r="DG71" s="3" t="s">
        <v>178</v>
      </c>
      <c r="DH71" s="3" t="s">
        <v>178</v>
      </c>
      <c r="DI71" s="3" t="s">
        <v>178</v>
      </c>
      <c r="DJ71" s="3" t="s">
        <v>178</v>
      </c>
      <c r="DK71" s="3" t="s">
        <v>178</v>
      </c>
      <c r="DL71" s="3" t="s">
        <v>178</v>
      </c>
      <c r="DM71" s="3" t="s">
        <v>178</v>
      </c>
      <c r="DN71" s="3" t="s">
        <v>178</v>
      </c>
      <c r="DO71" s="3" t="s">
        <v>178</v>
      </c>
      <c r="DP71" s="3" t="s">
        <v>178</v>
      </c>
      <c r="DQ71" s="3" t="s">
        <v>178</v>
      </c>
      <c r="DR71" s="3" t="s">
        <v>178</v>
      </c>
      <c r="DS71" s="3" t="s">
        <v>178</v>
      </c>
      <c r="DT71" s="3" t="s">
        <v>178</v>
      </c>
      <c r="DU71" s="3" t="s">
        <v>178</v>
      </c>
      <c r="DV71" s="3" t="s">
        <v>178</v>
      </c>
      <c r="DW71" s="3" t="s">
        <v>178</v>
      </c>
      <c r="DX71" s="3" t="s">
        <v>178</v>
      </c>
      <c r="DY71" s="3" t="s">
        <v>178</v>
      </c>
      <c r="DZ71" s="3" t="s">
        <v>178</v>
      </c>
      <c r="EA71" s="3" t="s">
        <v>178</v>
      </c>
      <c r="EB71" s="3" t="s">
        <v>178</v>
      </c>
      <c r="EC71" s="3" t="s">
        <v>178</v>
      </c>
      <c r="ED71" s="3" t="s">
        <v>178</v>
      </c>
      <c r="EE71" s="3" t="s">
        <v>178</v>
      </c>
      <c r="EF71" s="3" t="s">
        <v>178</v>
      </c>
      <c r="EG71" s="3" t="s">
        <v>178</v>
      </c>
      <c r="EH71" s="3" t="s">
        <v>178</v>
      </c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</row>
    <row r="72" ht="15.75" customHeight="1">
      <c r="BN72" s="3">
        <v>1203.0</v>
      </c>
      <c r="BO72" s="3">
        <v>10200.0</v>
      </c>
      <c r="BP72" s="3" t="s">
        <v>140</v>
      </c>
      <c r="BQ72" s="3" t="s">
        <v>214</v>
      </c>
      <c r="BR72" s="3">
        <v>10200.0</v>
      </c>
      <c r="BS72" s="3" t="s">
        <v>165</v>
      </c>
      <c r="BT72" s="3" t="s">
        <v>145</v>
      </c>
      <c r="BU72" s="3" t="s">
        <v>145</v>
      </c>
      <c r="BV72" s="3">
        <v>22.0</v>
      </c>
      <c r="BW72" s="5">
        <v>45444.0</v>
      </c>
      <c r="BX72" s="3" t="s">
        <v>166</v>
      </c>
      <c r="BY72" s="3" t="s">
        <v>145</v>
      </c>
      <c r="BZ72" s="5">
        <v>47269.0</v>
      </c>
      <c r="CA72" s="3" t="s">
        <v>985</v>
      </c>
      <c r="CB72" s="3">
        <v>4.0</v>
      </c>
      <c r="CC72" s="3"/>
      <c r="CD72" s="3" t="s">
        <v>986</v>
      </c>
      <c r="CE72" s="3" t="s">
        <v>987</v>
      </c>
      <c r="CF72" s="3" t="s">
        <v>988</v>
      </c>
      <c r="CG72" s="3" t="s">
        <v>139</v>
      </c>
      <c r="CH72" s="3" t="s">
        <v>475</v>
      </c>
      <c r="CI72" s="3">
        <v>92101.0</v>
      </c>
      <c r="CJ72" s="3" t="s">
        <v>989</v>
      </c>
      <c r="CK72" s="3" t="s">
        <v>441</v>
      </c>
      <c r="CL72" s="3" t="s">
        <v>990</v>
      </c>
      <c r="CM72" s="3" t="s">
        <v>991</v>
      </c>
      <c r="CN72" s="3">
        <v>6.1955511E9</v>
      </c>
      <c r="CO72" s="3" t="s">
        <v>992</v>
      </c>
      <c r="CP72" s="3" t="s">
        <v>993</v>
      </c>
      <c r="CQ72" s="3">
        <v>6.195551101E9</v>
      </c>
      <c r="CR72" s="3">
        <v>1203.0</v>
      </c>
      <c r="CS72" s="3" t="s">
        <v>140</v>
      </c>
      <c r="CT72" s="5">
        <v>45444.0</v>
      </c>
      <c r="CU72" s="5">
        <v>47269.0</v>
      </c>
      <c r="CV72" s="5">
        <v>45444.0</v>
      </c>
      <c r="CW72" s="3" t="s">
        <v>145</v>
      </c>
      <c r="CX72" s="3">
        <v>1.0</v>
      </c>
      <c r="CY72" s="3" t="s">
        <v>267</v>
      </c>
      <c r="CZ72" s="3" t="s">
        <v>178</v>
      </c>
      <c r="DA72" s="3" t="s">
        <v>179</v>
      </c>
      <c r="DB72" s="3">
        <v>2024.0</v>
      </c>
      <c r="DC72" s="3">
        <v>10200.0</v>
      </c>
      <c r="DD72" s="3">
        <v>10200.0</v>
      </c>
      <c r="DE72" s="3">
        <v>10050.0</v>
      </c>
      <c r="DF72" s="3" t="s">
        <v>180</v>
      </c>
      <c r="DG72" s="3">
        <v>75.0</v>
      </c>
      <c r="DH72" s="3">
        <v>63750.0</v>
      </c>
      <c r="DI72" s="3">
        <v>765000.0</v>
      </c>
      <c r="DJ72" s="3">
        <v>76.0</v>
      </c>
      <c r="DK72" s="3">
        <v>73.0</v>
      </c>
      <c r="DL72" s="3">
        <v>78.0</v>
      </c>
      <c r="DM72" s="3" t="s">
        <v>160</v>
      </c>
      <c r="DN72" s="3">
        <v>2.0</v>
      </c>
      <c r="DO72" s="3" t="s">
        <v>178</v>
      </c>
      <c r="DP72" s="3" t="s">
        <v>181</v>
      </c>
      <c r="DQ72" s="3" t="s">
        <v>182</v>
      </c>
      <c r="DR72" s="3" t="s">
        <v>994</v>
      </c>
      <c r="DS72" s="3" t="s">
        <v>995</v>
      </c>
      <c r="DT72" s="3">
        <v>6.195551103E9</v>
      </c>
      <c r="DU72" s="3" t="s">
        <v>996</v>
      </c>
      <c r="DV72" s="3" t="s">
        <v>997</v>
      </c>
      <c r="DW72" s="3">
        <v>6.195551104E9</v>
      </c>
      <c r="DX72" s="3" t="s">
        <v>998</v>
      </c>
      <c r="DY72" s="3" t="s">
        <v>999</v>
      </c>
      <c r="DZ72" s="3">
        <v>6.195551105E9</v>
      </c>
      <c r="EA72" s="3" t="s">
        <v>160</v>
      </c>
      <c r="EB72" s="3" t="s">
        <v>145</v>
      </c>
      <c r="EC72" s="3">
        <v>35.0</v>
      </c>
      <c r="ED72" s="3" t="s">
        <v>160</v>
      </c>
      <c r="EE72" s="3" t="s">
        <v>189</v>
      </c>
      <c r="EF72" s="3" t="s">
        <v>190</v>
      </c>
      <c r="EG72" s="3" t="s">
        <v>189</v>
      </c>
      <c r="EH72" s="3">
        <v>5.0</v>
      </c>
      <c r="EI72" s="3" t="s">
        <v>1000</v>
      </c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</row>
    <row r="73" ht="15.75" customHeight="1">
      <c r="BW73" s="7"/>
      <c r="BZ73" s="7"/>
      <c r="CT73" s="7"/>
      <c r="CU73" s="7"/>
      <c r="CV73" s="7"/>
    </row>
    <row r="74" ht="15.75" customHeight="1">
      <c r="BW74" s="7"/>
      <c r="BZ74" s="7"/>
      <c r="CT74" s="7"/>
      <c r="CU74" s="7"/>
      <c r="CV74" s="7"/>
    </row>
    <row r="75" ht="15.75" customHeight="1">
      <c r="BW75" s="7"/>
      <c r="BZ75" s="7"/>
      <c r="CT75" s="7"/>
      <c r="CU75" s="7"/>
      <c r="CV75" s="7"/>
    </row>
    <row r="76" ht="15.75" customHeight="1">
      <c r="BW76" s="7"/>
      <c r="BZ76" s="7"/>
      <c r="CT76" s="7"/>
      <c r="CU76" s="7"/>
      <c r="CV76" s="7"/>
    </row>
    <row r="77" ht="15.75" customHeight="1">
      <c r="BW77" s="7"/>
      <c r="BZ77" s="7"/>
      <c r="CT77" s="7"/>
      <c r="CU77" s="7"/>
      <c r="CV77" s="7"/>
    </row>
    <row r="78" ht="15.75" customHeight="1">
      <c r="BW78" s="7"/>
      <c r="BZ78" s="7"/>
      <c r="CT78" s="7"/>
      <c r="CU78" s="7"/>
      <c r="CV78" s="7"/>
    </row>
    <row r="79" ht="15.75" customHeight="1">
      <c r="BW79" s="7"/>
      <c r="BZ79" s="7"/>
      <c r="CT79" s="7"/>
      <c r="CU79" s="7"/>
      <c r="CV79" s="7"/>
    </row>
    <row r="80" ht="15.75" customHeight="1">
      <c r="BW80" s="7"/>
      <c r="BZ80" s="7"/>
      <c r="CT80" s="7"/>
      <c r="CU80" s="7"/>
      <c r="CV80" s="7"/>
    </row>
    <row r="81" ht="15.75" customHeight="1">
      <c r="BW81" s="7"/>
      <c r="BZ81" s="7"/>
      <c r="CT81" s="7"/>
      <c r="CU81" s="7"/>
      <c r="CV81" s="7"/>
    </row>
    <row r="82" ht="15.75" customHeight="1">
      <c r="BW82" s="7"/>
      <c r="BZ82" s="7"/>
      <c r="CT82" s="7"/>
      <c r="CU82" s="7"/>
      <c r="CV82" s="7"/>
    </row>
    <row r="83" ht="15.75" customHeight="1">
      <c r="BW83" s="7"/>
      <c r="BZ83" s="7"/>
      <c r="CT83" s="7"/>
      <c r="CU83" s="7"/>
      <c r="CV83" s="7"/>
    </row>
    <row r="84" ht="15.75" customHeight="1">
      <c r="BW84" s="7"/>
      <c r="BZ84" s="7"/>
      <c r="CT84" s="7"/>
      <c r="CU84" s="7"/>
      <c r="CV84" s="7"/>
    </row>
    <row r="85" ht="15.75" customHeight="1">
      <c r="BW85" s="7"/>
      <c r="BZ85" s="7"/>
      <c r="CT85" s="7"/>
      <c r="CU85" s="7"/>
      <c r="CV85" s="7"/>
    </row>
    <row r="86" ht="15.75" customHeight="1">
      <c r="BW86" s="7"/>
      <c r="BZ86" s="7"/>
      <c r="CT86" s="7"/>
      <c r="CU86" s="7"/>
      <c r="CV86" s="7"/>
    </row>
    <row r="87" ht="15.75" customHeight="1">
      <c r="BW87" s="7"/>
      <c r="BZ87" s="7"/>
      <c r="CT87" s="7"/>
      <c r="CU87" s="7"/>
      <c r="CV87" s="7"/>
    </row>
    <row r="88" ht="15.75" customHeight="1">
      <c r="BW88" s="7"/>
      <c r="BZ88" s="7"/>
      <c r="CT88" s="7"/>
      <c r="CU88" s="7"/>
      <c r="CV88" s="7"/>
    </row>
    <row r="89" ht="15.75" customHeight="1">
      <c r="BW89" s="7"/>
      <c r="BZ89" s="7"/>
      <c r="CT89" s="7"/>
      <c r="CU89" s="7"/>
      <c r="CV89" s="7"/>
    </row>
    <row r="90" ht="15.75" customHeight="1">
      <c r="BW90" s="7"/>
      <c r="BZ90" s="7"/>
      <c r="CT90" s="7"/>
      <c r="CU90" s="7"/>
      <c r="CV90" s="7"/>
    </row>
    <row r="91" ht="15.75" customHeight="1">
      <c r="BW91" s="7"/>
      <c r="BZ91" s="7"/>
      <c r="CT91" s="7"/>
      <c r="CU91" s="7"/>
      <c r="CV91" s="7"/>
    </row>
    <row r="92" ht="15.75" customHeight="1">
      <c r="BW92" s="7"/>
      <c r="BZ92" s="7"/>
      <c r="CT92" s="7"/>
      <c r="CU92" s="7"/>
      <c r="CV92" s="7"/>
    </row>
    <row r="93" ht="15.75" customHeight="1">
      <c r="BW93" s="7"/>
      <c r="BZ93" s="7"/>
      <c r="CT93" s="7"/>
      <c r="CU93" s="7"/>
      <c r="CV93" s="7"/>
    </row>
    <row r="94" ht="15.75" customHeight="1">
      <c r="BW94" s="7"/>
      <c r="BZ94" s="7"/>
      <c r="CT94" s="7"/>
      <c r="CU94" s="7"/>
      <c r="CV94" s="7"/>
    </row>
    <row r="95" ht="15.75" customHeight="1">
      <c r="BW95" s="7"/>
      <c r="BZ95" s="7"/>
      <c r="CT95" s="7"/>
      <c r="CU95" s="7"/>
      <c r="CV95" s="7"/>
    </row>
    <row r="96" ht="15.75" customHeight="1">
      <c r="BW96" s="7"/>
      <c r="BZ96" s="7"/>
      <c r="CT96" s="7"/>
      <c r="CU96" s="7"/>
      <c r="CV96" s="7"/>
    </row>
    <row r="97" ht="15.75" customHeight="1">
      <c r="BW97" s="7"/>
      <c r="BZ97" s="7"/>
      <c r="CT97" s="7"/>
      <c r="CU97" s="7"/>
      <c r="CV97" s="7"/>
    </row>
    <row r="98" ht="15.75" customHeight="1">
      <c r="BW98" s="7"/>
      <c r="BZ98" s="7"/>
      <c r="CT98" s="7"/>
      <c r="CU98" s="7"/>
      <c r="CV98" s="7"/>
    </row>
    <row r="99" ht="15.75" customHeight="1">
      <c r="BW99" s="7"/>
      <c r="BZ99" s="7"/>
      <c r="CT99" s="7"/>
      <c r="CU99" s="7"/>
      <c r="CV99" s="7"/>
    </row>
    <row r="100" ht="15.75" customHeight="1">
      <c r="BW100" s="7"/>
      <c r="BZ100" s="7"/>
      <c r="CT100" s="7"/>
      <c r="CU100" s="7"/>
      <c r="CV100" s="7"/>
    </row>
    <row r="101" ht="15.75" customHeight="1">
      <c r="BW101" s="7"/>
      <c r="BZ101" s="7"/>
      <c r="CT101" s="7"/>
      <c r="CU101" s="7"/>
      <c r="CV101" s="7"/>
    </row>
    <row r="102" ht="15.75" customHeight="1">
      <c r="BW102" s="7"/>
      <c r="BZ102" s="7"/>
      <c r="CT102" s="7"/>
      <c r="CU102" s="7"/>
      <c r="CV102" s="7"/>
    </row>
    <row r="103" ht="15.75" customHeight="1">
      <c r="BW103" s="7"/>
      <c r="BZ103" s="7"/>
      <c r="CT103" s="7"/>
      <c r="CU103" s="7"/>
      <c r="CV103" s="7"/>
    </row>
    <row r="104" ht="15.75" customHeight="1">
      <c r="BW104" s="7"/>
      <c r="BZ104" s="7"/>
      <c r="CT104" s="7"/>
      <c r="CU104" s="7"/>
      <c r="CV104" s="7"/>
    </row>
    <row r="105" ht="15.75" customHeight="1">
      <c r="BW105" s="7"/>
      <c r="BZ105" s="7"/>
      <c r="CT105" s="7"/>
      <c r="CU105" s="7"/>
      <c r="CV105" s="7"/>
    </row>
    <row r="106" ht="15.75" customHeight="1">
      <c r="BW106" s="7"/>
      <c r="BZ106" s="7"/>
      <c r="CT106" s="7"/>
      <c r="CU106" s="7"/>
      <c r="CV106" s="7"/>
    </row>
    <row r="107" ht="15.75" customHeight="1">
      <c r="BW107" s="7"/>
      <c r="BZ107" s="7"/>
      <c r="CT107" s="7"/>
      <c r="CU107" s="7"/>
      <c r="CV107" s="7"/>
    </row>
    <row r="108" ht="15.75" customHeight="1">
      <c r="BW108" s="7"/>
      <c r="BZ108" s="7"/>
      <c r="CT108" s="7"/>
      <c r="CU108" s="7"/>
      <c r="CV108" s="7"/>
    </row>
    <row r="109" ht="15.75" customHeight="1">
      <c r="BW109" s="7"/>
      <c r="BZ109" s="7"/>
      <c r="CT109" s="7"/>
      <c r="CU109" s="7"/>
      <c r="CV109" s="7"/>
    </row>
    <row r="110" ht="15.75" customHeight="1">
      <c r="BW110" s="7"/>
      <c r="BZ110" s="7"/>
      <c r="CT110" s="7"/>
      <c r="CU110" s="7"/>
      <c r="CV110" s="7"/>
    </row>
    <row r="111" ht="15.75" customHeight="1">
      <c r="BW111" s="7"/>
      <c r="BZ111" s="7"/>
      <c r="CT111" s="7"/>
      <c r="CU111" s="7"/>
      <c r="CV111" s="7"/>
    </row>
    <row r="112" ht="15.75" customHeight="1">
      <c r="BW112" s="7"/>
      <c r="BZ112" s="7"/>
      <c r="CT112" s="7"/>
      <c r="CU112" s="7"/>
      <c r="CV112" s="7"/>
    </row>
    <row r="113" ht="15.75" customHeight="1">
      <c r="BW113" s="7"/>
      <c r="BZ113" s="7"/>
      <c r="CT113" s="7"/>
      <c r="CU113" s="7"/>
      <c r="CV113" s="7"/>
    </row>
    <row r="114" ht="15.75" customHeight="1">
      <c r="BW114" s="7"/>
      <c r="BZ114" s="7"/>
      <c r="CT114" s="7"/>
      <c r="CU114" s="7"/>
      <c r="CV114" s="7"/>
    </row>
    <row r="115" ht="15.75" customHeight="1">
      <c r="BW115" s="7"/>
      <c r="BZ115" s="7"/>
      <c r="CT115" s="7"/>
      <c r="CU115" s="7"/>
      <c r="CV115" s="7"/>
    </row>
    <row r="116" ht="15.75" customHeight="1">
      <c r="BW116" s="7"/>
      <c r="BZ116" s="7"/>
      <c r="CT116" s="7"/>
      <c r="CU116" s="7"/>
      <c r="CV116" s="7"/>
    </row>
    <row r="117" ht="15.75" customHeight="1">
      <c r="BW117" s="7"/>
      <c r="BZ117" s="7"/>
      <c r="CT117" s="7"/>
      <c r="CU117" s="7"/>
      <c r="CV117" s="7"/>
    </row>
    <row r="118" ht="15.75" customHeight="1">
      <c r="BW118" s="7"/>
      <c r="BZ118" s="7"/>
      <c r="CT118" s="7"/>
      <c r="CU118" s="7"/>
      <c r="CV118" s="7"/>
    </row>
    <row r="119" ht="15.75" customHeight="1">
      <c r="BW119" s="7"/>
      <c r="BZ119" s="7"/>
      <c r="CT119" s="7"/>
      <c r="CU119" s="7"/>
      <c r="CV119" s="7"/>
    </row>
    <row r="120" ht="15.75" customHeight="1">
      <c r="BW120" s="7"/>
      <c r="BZ120" s="7"/>
      <c r="CT120" s="7"/>
      <c r="CU120" s="7"/>
      <c r="CV120" s="7"/>
    </row>
    <row r="121" ht="15.75" customHeight="1">
      <c r="BW121" s="7"/>
      <c r="BZ121" s="7"/>
      <c r="CT121" s="7"/>
      <c r="CU121" s="7"/>
      <c r="CV121" s="7"/>
    </row>
    <row r="122" ht="15.75" customHeight="1">
      <c r="BW122" s="7"/>
      <c r="BZ122" s="7"/>
      <c r="CT122" s="7"/>
      <c r="CU122" s="7"/>
      <c r="CV122" s="7"/>
    </row>
    <row r="123" ht="15.75" customHeight="1">
      <c r="BW123" s="7"/>
      <c r="BZ123" s="7"/>
      <c r="CT123" s="7"/>
      <c r="CU123" s="7"/>
      <c r="CV123" s="7"/>
    </row>
    <row r="124" ht="15.75" customHeight="1">
      <c r="BW124" s="7"/>
      <c r="BZ124" s="7"/>
      <c r="CT124" s="7"/>
      <c r="CU124" s="7"/>
      <c r="CV124" s="7"/>
    </row>
    <row r="125" ht="15.75" customHeight="1">
      <c r="BW125" s="7"/>
      <c r="BZ125" s="7"/>
      <c r="CT125" s="7"/>
      <c r="CU125" s="7"/>
      <c r="CV125" s="7"/>
    </row>
    <row r="126" ht="15.75" customHeight="1">
      <c r="BW126" s="7"/>
      <c r="BZ126" s="7"/>
      <c r="CT126" s="7"/>
      <c r="CU126" s="7"/>
      <c r="CV126" s="7"/>
    </row>
    <row r="127" ht="15.75" customHeight="1">
      <c r="BW127" s="7"/>
      <c r="BZ127" s="7"/>
      <c r="CT127" s="7"/>
      <c r="CU127" s="7"/>
      <c r="CV127" s="7"/>
    </row>
    <row r="128" ht="15.75" customHeight="1">
      <c r="BW128" s="7"/>
      <c r="BZ128" s="7"/>
      <c r="CT128" s="7"/>
      <c r="CU128" s="7"/>
      <c r="CV128" s="7"/>
    </row>
    <row r="129" ht="15.75" customHeight="1">
      <c r="BW129" s="7"/>
      <c r="BZ129" s="7"/>
      <c r="CT129" s="7"/>
      <c r="CU129" s="7"/>
      <c r="CV129" s="7"/>
    </row>
    <row r="130" ht="15.75" customHeight="1">
      <c r="BW130" s="7"/>
      <c r="BZ130" s="7"/>
      <c r="CT130" s="7"/>
      <c r="CU130" s="7"/>
      <c r="CV130" s="7"/>
    </row>
    <row r="131" ht="15.75" customHeight="1">
      <c r="BW131" s="7"/>
      <c r="BZ131" s="7"/>
      <c r="CT131" s="7"/>
      <c r="CU131" s="7"/>
      <c r="CV131" s="7"/>
    </row>
    <row r="132" ht="15.75" customHeight="1">
      <c r="BW132" s="7"/>
      <c r="BZ132" s="7"/>
      <c r="CT132" s="7"/>
      <c r="CU132" s="7"/>
      <c r="CV132" s="7"/>
    </row>
    <row r="133" ht="15.75" customHeight="1">
      <c r="BW133" s="7"/>
      <c r="BZ133" s="7"/>
      <c r="CT133" s="7"/>
      <c r="CU133" s="7"/>
      <c r="CV133" s="7"/>
    </row>
    <row r="134" ht="15.75" customHeight="1">
      <c r="BW134" s="7"/>
      <c r="BZ134" s="7"/>
      <c r="CT134" s="7"/>
      <c r="CU134" s="7"/>
      <c r="CV134" s="7"/>
    </row>
    <row r="135" ht="15.75" customHeight="1">
      <c r="BW135" s="7"/>
      <c r="BZ135" s="7"/>
      <c r="CT135" s="7"/>
      <c r="CU135" s="7"/>
      <c r="CV135" s="7"/>
    </row>
    <row r="136" ht="15.75" customHeight="1">
      <c r="BW136" s="7"/>
      <c r="BZ136" s="7"/>
      <c r="CT136" s="7"/>
      <c r="CU136" s="7"/>
      <c r="CV136" s="7"/>
    </row>
    <row r="137" ht="15.75" customHeight="1">
      <c r="BW137" s="7"/>
      <c r="BZ137" s="7"/>
      <c r="CT137" s="7"/>
      <c r="CU137" s="7"/>
      <c r="CV137" s="7"/>
    </row>
    <row r="138" ht="15.75" customHeight="1">
      <c r="BW138" s="7"/>
      <c r="BZ138" s="7"/>
      <c r="CT138" s="7"/>
      <c r="CU138" s="7"/>
      <c r="CV138" s="7"/>
    </row>
    <row r="139" ht="15.75" customHeight="1">
      <c r="BW139" s="7"/>
      <c r="BZ139" s="7"/>
      <c r="CT139" s="7"/>
      <c r="CU139" s="7"/>
      <c r="CV139" s="7"/>
    </row>
    <row r="140" ht="15.75" customHeight="1">
      <c r="BW140" s="7"/>
      <c r="BZ140" s="7"/>
      <c r="CT140" s="7"/>
      <c r="CU140" s="7"/>
      <c r="CV140" s="7"/>
    </row>
    <row r="141" ht="15.75" customHeight="1">
      <c r="BW141" s="7"/>
      <c r="BZ141" s="7"/>
      <c r="CT141" s="7"/>
      <c r="CU141" s="7"/>
      <c r="CV141" s="7"/>
    </row>
    <row r="142" ht="15.75" customHeight="1">
      <c r="BW142" s="7"/>
      <c r="BZ142" s="7"/>
      <c r="CT142" s="7"/>
      <c r="CU142" s="7"/>
      <c r="CV142" s="7"/>
    </row>
    <row r="143" ht="15.75" customHeight="1">
      <c r="BW143" s="7"/>
      <c r="BZ143" s="7"/>
      <c r="CT143" s="7"/>
      <c r="CU143" s="7"/>
      <c r="CV143" s="7"/>
    </row>
    <row r="144" ht="15.75" customHeight="1">
      <c r="BW144" s="7"/>
      <c r="BZ144" s="7"/>
      <c r="CT144" s="7"/>
      <c r="CU144" s="7"/>
      <c r="CV144" s="7"/>
    </row>
    <row r="145" ht="15.75" customHeight="1">
      <c r="BW145" s="7"/>
      <c r="BZ145" s="7"/>
      <c r="CT145" s="7"/>
      <c r="CU145" s="7"/>
      <c r="CV145" s="7"/>
    </row>
    <row r="146" ht="15.75" customHeight="1">
      <c r="BW146" s="7"/>
      <c r="BZ146" s="7"/>
      <c r="CT146" s="7"/>
      <c r="CU146" s="7"/>
      <c r="CV146" s="7"/>
    </row>
    <row r="147" ht="15.75" customHeight="1">
      <c r="BW147" s="7"/>
      <c r="BZ147" s="7"/>
      <c r="CT147" s="7"/>
      <c r="CU147" s="7"/>
      <c r="CV147" s="7"/>
    </row>
    <row r="148" ht="15.75" customHeight="1">
      <c r="BW148" s="7"/>
      <c r="BZ148" s="7"/>
      <c r="CT148" s="7"/>
      <c r="CU148" s="7"/>
      <c r="CV148" s="7"/>
    </row>
    <row r="149" ht="15.75" customHeight="1">
      <c r="BW149" s="7"/>
      <c r="BZ149" s="7"/>
      <c r="CT149" s="7"/>
      <c r="CU149" s="7"/>
      <c r="CV149" s="7"/>
    </row>
    <row r="150" ht="15.75" customHeight="1">
      <c r="BW150" s="7"/>
      <c r="BZ150" s="7"/>
      <c r="CT150" s="7"/>
      <c r="CU150" s="7"/>
      <c r="CV150" s="7"/>
    </row>
    <row r="151" ht="15.75" customHeight="1">
      <c r="BW151" s="7"/>
      <c r="BZ151" s="7"/>
      <c r="CT151" s="7"/>
      <c r="CU151" s="7"/>
      <c r="CV151" s="7"/>
    </row>
    <row r="152" ht="15.75" customHeight="1">
      <c r="BW152" s="7"/>
      <c r="BZ152" s="7"/>
      <c r="CT152" s="7"/>
      <c r="CU152" s="7"/>
      <c r="CV152" s="7"/>
    </row>
    <row r="153" ht="15.75" customHeight="1">
      <c r="BW153" s="7"/>
      <c r="BZ153" s="7"/>
      <c r="CT153" s="7"/>
      <c r="CU153" s="7"/>
      <c r="CV153" s="7"/>
    </row>
    <row r="154" ht="15.75" customHeight="1">
      <c r="BW154" s="7"/>
      <c r="BZ154" s="7"/>
      <c r="CT154" s="7"/>
      <c r="CU154" s="7"/>
      <c r="CV154" s="7"/>
    </row>
    <row r="155" ht="15.75" customHeight="1">
      <c r="BW155" s="7"/>
      <c r="BZ155" s="7"/>
      <c r="CT155" s="7"/>
      <c r="CU155" s="7"/>
      <c r="CV155" s="7"/>
    </row>
    <row r="156" ht="15.75" customHeight="1">
      <c r="BW156" s="7"/>
      <c r="BZ156" s="7"/>
      <c r="CT156" s="7"/>
      <c r="CU156" s="7"/>
      <c r="CV156" s="7"/>
    </row>
    <row r="157" ht="15.75" customHeight="1">
      <c r="BW157" s="7"/>
      <c r="BZ157" s="7"/>
      <c r="CT157" s="7"/>
      <c r="CU157" s="7"/>
      <c r="CV157" s="7"/>
    </row>
    <row r="158" ht="15.75" customHeight="1">
      <c r="BW158" s="7"/>
      <c r="BZ158" s="7"/>
      <c r="CT158" s="7"/>
      <c r="CU158" s="7"/>
      <c r="CV158" s="7"/>
    </row>
    <row r="159" ht="15.75" customHeight="1">
      <c r="BW159" s="7"/>
      <c r="BZ159" s="7"/>
      <c r="CT159" s="7"/>
      <c r="CU159" s="7"/>
      <c r="CV159" s="7"/>
    </row>
    <row r="160" ht="15.75" customHeight="1">
      <c r="BW160" s="7"/>
      <c r="BZ160" s="7"/>
      <c r="CT160" s="7"/>
      <c r="CU160" s="7"/>
      <c r="CV160" s="7"/>
    </row>
    <row r="161" ht="15.75" customHeight="1">
      <c r="BW161" s="7"/>
      <c r="BZ161" s="7"/>
      <c r="CT161" s="7"/>
      <c r="CU161" s="7"/>
      <c r="CV161" s="7"/>
    </row>
    <row r="162" ht="15.75" customHeight="1">
      <c r="BW162" s="7"/>
      <c r="BZ162" s="7"/>
      <c r="CT162" s="7"/>
      <c r="CU162" s="7"/>
      <c r="CV162" s="7"/>
    </row>
    <row r="163" ht="15.75" customHeight="1">
      <c r="BW163" s="7"/>
      <c r="BZ163" s="7"/>
      <c r="CT163" s="7"/>
      <c r="CU163" s="7"/>
      <c r="CV163" s="7"/>
    </row>
    <row r="164" ht="15.75" customHeight="1">
      <c r="BW164" s="7"/>
      <c r="BZ164" s="7"/>
      <c r="CT164" s="7"/>
      <c r="CU164" s="7"/>
      <c r="CV164" s="7"/>
    </row>
    <row r="165" ht="15.75" customHeight="1">
      <c r="BW165" s="7"/>
      <c r="BZ165" s="7"/>
      <c r="CT165" s="7"/>
      <c r="CU165" s="7"/>
      <c r="CV165" s="7"/>
    </row>
    <row r="166" ht="15.75" customHeight="1">
      <c r="BW166" s="7"/>
      <c r="BZ166" s="7"/>
      <c r="CT166" s="7"/>
      <c r="CU166" s="7"/>
      <c r="CV166" s="7"/>
    </row>
    <row r="167" ht="15.75" customHeight="1">
      <c r="BW167" s="7"/>
      <c r="BZ167" s="7"/>
      <c r="CT167" s="7"/>
      <c r="CU167" s="7"/>
      <c r="CV167" s="7"/>
    </row>
    <row r="168" ht="15.75" customHeight="1">
      <c r="BW168" s="7"/>
      <c r="BZ168" s="7"/>
      <c r="CT168" s="7"/>
      <c r="CU168" s="7"/>
      <c r="CV168" s="7"/>
    </row>
    <row r="169" ht="15.75" customHeight="1">
      <c r="BW169" s="7"/>
      <c r="BZ169" s="7"/>
      <c r="CT169" s="7"/>
      <c r="CU169" s="7"/>
      <c r="CV169" s="7"/>
    </row>
    <row r="170" ht="15.75" customHeight="1">
      <c r="BW170" s="7"/>
      <c r="BZ170" s="7"/>
      <c r="CT170" s="7"/>
      <c r="CU170" s="7"/>
      <c r="CV170" s="7"/>
    </row>
    <row r="171" ht="15.75" customHeight="1">
      <c r="BW171" s="7"/>
      <c r="BZ171" s="7"/>
      <c r="CT171" s="7"/>
      <c r="CU171" s="7"/>
      <c r="CV171" s="7"/>
    </row>
    <row r="172" ht="15.75" customHeight="1">
      <c r="BW172" s="7"/>
      <c r="BZ172" s="7"/>
      <c r="CT172" s="7"/>
      <c r="CU172" s="7"/>
      <c r="CV172" s="7"/>
    </row>
    <row r="173" ht="15.75" customHeight="1">
      <c r="BW173" s="7"/>
      <c r="BZ173" s="7"/>
      <c r="CT173" s="7"/>
      <c r="CU173" s="7"/>
      <c r="CV173" s="7"/>
    </row>
    <row r="174" ht="15.75" customHeight="1">
      <c r="BW174" s="7"/>
      <c r="BZ174" s="7"/>
      <c r="CT174" s="7"/>
      <c r="CU174" s="7"/>
      <c r="CV174" s="7"/>
    </row>
    <row r="175" ht="15.75" customHeight="1">
      <c r="BW175" s="7"/>
      <c r="BZ175" s="7"/>
      <c r="CT175" s="7"/>
      <c r="CU175" s="7"/>
      <c r="CV175" s="7"/>
    </row>
    <row r="176" ht="15.75" customHeight="1">
      <c r="BW176" s="7"/>
      <c r="BZ176" s="7"/>
      <c r="CT176" s="7"/>
      <c r="CU176" s="7"/>
      <c r="CV176" s="7"/>
    </row>
    <row r="177" ht="15.75" customHeight="1">
      <c r="BW177" s="7"/>
      <c r="BZ177" s="7"/>
      <c r="CT177" s="7"/>
      <c r="CU177" s="7"/>
      <c r="CV177" s="7"/>
    </row>
    <row r="178" ht="15.75" customHeight="1">
      <c r="BW178" s="7"/>
      <c r="BZ178" s="7"/>
      <c r="CT178" s="7"/>
      <c r="CU178" s="7"/>
      <c r="CV178" s="7"/>
    </row>
    <row r="179" ht="15.75" customHeight="1">
      <c r="BW179" s="7"/>
      <c r="BZ179" s="7"/>
      <c r="CT179" s="7"/>
      <c r="CU179" s="7"/>
      <c r="CV179" s="7"/>
    </row>
    <row r="180" ht="15.75" customHeight="1">
      <c r="BW180" s="7"/>
      <c r="BZ180" s="7"/>
      <c r="CT180" s="7"/>
      <c r="CU180" s="7"/>
      <c r="CV180" s="7"/>
    </row>
    <row r="181" ht="15.75" customHeight="1">
      <c r="BW181" s="7"/>
      <c r="BZ181" s="7"/>
      <c r="CT181" s="7"/>
      <c r="CU181" s="7"/>
      <c r="CV181" s="7"/>
    </row>
    <row r="182" ht="15.75" customHeight="1">
      <c r="BW182" s="7"/>
      <c r="BZ182" s="7"/>
      <c r="CT182" s="7"/>
      <c r="CU182" s="7"/>
      <c r="CV182" s="7"/>
    </row>
    <row r="183" ht="15.75" customHeight="1">
      <c r="BW183" s="7"/>
      <c r="BZ183" s="7"/>
      <c r="CT183" s="7"/>
      <c r="CU183" s="7"/>
      <c r="CV183" s="7"/>
    </row>
    <row r="184" ht="15.75" customHeight="1">
      <c r="BW184" s="7"/>
      <c r="BZ184" s="7"/>
      <c r="CT184" s="7"/>
      <c r="CU184" s="7"/>
      <c r="CV184" s="7"/>
    </row>
    <row r="185" ht="15.75" customHeight="1">
      <c r="BW185" s="7"/>
      <c r="BZ185" s="7"/>
      <c r="CT185" s="7"/>
      <c r="CU185" s="7"/>
      <c r="CV185" s="7"/>
    </row>
    <row r="186" ht="15.75" customHeight="1">
      <c r="BW186" s="7"/>
      <c r="BZ186" s="7"/>
      <c r="CT186" s="7"/>
      <c r="CU186" s="7"/>
      <c r="CV186" s="7"/>
    </row>
    <row r="187" ht="15.75" customHeight="1">
      <c r="BW187" s="7"/>
      <c r="BZ187" s="7"/>
      <c r="CT187" s="7"/>
      <c r="CU187" s="7"/>
      <c r="CV187" s="7"/>
    </row>
    <row r="188" ht="15.75" customHeight="1">
      <c r="BW188" s="7"/>
      <c r="BZ188" s="7"/>
      <c r="CT188" s="7"/>
      <c r="CU188" s="7"/>
      <c r="CV188" s="7"/>
    </row>
    <row r="189" ht="15.75" customHeight="1">
      <c r="BW189" s="7"/>
      <c r="BZ189" s="7"/>
      <c r="CT189" s="7"/>
      <c r="CU189" s="7"/>
      <c r="CV189" s="7"/>
    </row>
    <row r="190" ht="15.75" customHeight="1">
      <c r="BW190" s="7"/>
      <c r="BZ190" s="7"/>
      <c r="CT190" s="7"/>
      <c r="CU190" s="7"/>
      <c r="CV190" s="7"/>
    </row>
    <row r="191" ht="15.75" customHeight="1">
      <c r="BW191" s="7"/>
      <c r="BZ191" s="7"/>
      <c r="CT191" s="7"/>
      <c r="CU191" s="7"/>
      <c r="CV191" s="7"/>
    </row>
    <row r="192" ht="15.75" customHeight="1">
      <c r="BW192" s="7"/>
      <c r="BZ192" s="7"/>
      <c r="CT192" s="7"/>
      <c r="CU192" s="7"/>
      <c r="CV192" s="7"/>
    </row>
    <row r="193" ht="15.75" customHeight="1">
      <c r="BW193" s="7"/>
      <c r="BZ193" s="7"/>
      <c r="CT193" s="7"/>
      <c r="CU193" s="7"/>
      <c r="CV193" s="7"/>
    </row>
    <row r="194" ht="15.75" customHeight="1">
      <c r="BW194" s="7"/>
      <c r="BZ194" s="7"/>
      <c r="CT194" s="7"/>
      <c r="CU194" s="7"/>
      <c r="CV194" s="7"/>
    </row>
    <row r="195" ht="15.75" customHeight="1">
      <c r="BW195" s="7"/>
      <c r="BZ195" s="7"/>
      <c r="CT195" s="7"/>
      <c r="CU195" s="7"/>
      <c r="CV195" s="7"/>
    </row>
    <row r="196" ht="15.75" customHeight="1">
      <c r="BW196" s="7"/>
      <c r="BZ196" s="7"/>
      <c r="CT196" s="7"/>
      <c r="CU196" s="7"/>
      <c r="CV196" s="7"/>
    </row>
    <row r="197" ht="15.75" customHeight="1">
      <c r="BW197" s="7"/>
      <c r="BZ197" s="7"/>
      <c r="CT197" s="7"/>
      <c r="CU197" s="7"/>
      <c r="CV197" s="7"/>
    </row>
    <row r="198" ht="15.75" customHeight="1">
      <c r="BW198" s="7"/>
      <c r="BZ198" s="7"/>
      <c r="CT198" s="7"/>
      <c r="CU198" s="7"/>
      <c r="CV198" s="7"/>
    </row>
    <row r="199" ht="15.75" customHeight="1">
      <c r="BW199" s="7"/>
      <c r="BZ199" s="7"/>
      <c r="CT199" s="7"/>
      <c r="CU199" s="7"/>
      <c r="CV199" s="7"/>
    </row>
    <row r="200" ht="15.75" customHeight="1">
      <c r="BW200" s="7"/>
      <c r="BZ200" s="7"/>
      <c r="CT200" s="7"/>
      <c r="CU200" s="7"/>
      <c r="CV200" s="7"/>
    </row>
    <row r="201" ht="15.75" customHeight="1">
      <c r="BW201" s="7"/>
      <c r="BZ201" s="7"/>
      <c r="CT201" s="7"/>
      <c r="CU201" s="7"/>
      <c r="CV201" s="7"/>
    </row>
    <row r="202" ht="15.75" customHeight="1">
      <c r="BW202" s="7"/>
      <c r="BZ202" s="7"/>
      <c r="CT202" s="7"/>
      <c r="CU202" s="7"/>
      <c r="CV202" s="7"/>
    </row>
    <row r="203" ht="15.75" customHeight="1">
      <c r="BW203" s="7"/>
      <c r="BZ203" s="7"/>
      <c r="CT203" s="7"/>
      <c r="CU203" s="7"/>
      <c r="CV203" s="7"/>
    </row>
    <row r="204" ht="15.75" customHeight="1">
      <c r="BW204" s="7"/>
      <c r="BZ204" s="7"/>
      <c r="CT204" s="7"/>
      <c r="CU204" s="7"/>
      <c r="CV204" s="7"/>
    </row>
    <row r="205" ht="15.75" customHeight="1">
      <c r="BW205" s="7"/>
      <c r="BZ205" s="7"/>
      <c r="CT205" s="7"/>
      <c r="CU205" s="7"/>
      <c r="CV205" s="7"/>
    </row>
    <row r="206" ht="15.75" customHeight="1">
      <c r="BW206" s="7"/>
      <c r="BZ206" s="7"/>
      <c r="CT206" s="7"/>
      <c r="CU206" s="7"/>
      <c r="CV206" s="7"/>
    </row>
    <row r="207" ht="15.75" customHeight="1">
      <c r="BW207" s="7"/>
      <c r="BZ207" s="7"/>
      <c r="CT207" s="7"/>
      <c r="CU207" s="7"/>
      <c r="CV207" s="7"/>
    </row>
    <row r="208" ht="15.75" customHeight="1">
      <c r="BW208" s="7"/>
      <c r="BZ208" s="7"/>
      <c r="CT208" s="7"/>
      <c r="CU208" s="7"/>
      <c r="CV208" s="7"/>
    </row>
    <row r="209" ht="15.75" customHeight="1">
      <c r="BW209" s="7"/>
      <c r="BZ209" s="7"/>
      <c r="CT209" s="7"/>
      <c r="CU209" s="7"/>
      <c r="CV209" s="7"/>
    </row>
    <row r="210" ht="15.75" customHeight="1">
      <c r="BW210" s="7"/>
      <c r="BZ210" s="7"/>
      <c r="CT210" s="7"/>
      <c r="CU210" s="7"/>
      <c r="CV210" s="7"/>
    </row>
    <row r="211" ht="15.75" customHeight="1">
      <c r="BW211" s="7"/>
      <c r="BZ211" s="7"/>
      <c r="CT211" s="7"/>
      <c r="CU211" s="7"/>
      <c r="CV211" s="7"/>
    </row>
    <row r="212" ht="15.75" customHeight="1">
      <c r="BW212" s="7"/>
      <c r="BZ212" s="7"/>
      <c r="CT212" s="7"/>
      <c r="CU212" s="7"/>
      <c r="CV212" s="7"/>
    </row>
    <row r="213" ht="15.75" customHeight="1">
      <c r="BW213" s="7"/>
      <c r="BZ213" s="7"/>
      <c r="CT213" s="7"/>
      <c r="CU213" s="7"/>
      <c r="CV213" s="7"/>
    </row>
    <row r="214" ht="15.75" customHeight="1">
      <c r="BW214" s="7"/>
      <c r="BZ214" s="7"/>
      <c r="CT214" s="7"/>
      <c r="CU214" s="7"/>
      <c r="CV214" s="7"/>
    </row>
    <row r="215" ht="15.75" customHeight="1">
      <c r="BW215" s="7"/>
      <c r="BZ215" s="7"/>
      <c r="CT215" s="7"/>
      <c r="CU215" s="7"/>
      <c r="CV215" s="7"/>
    </row>
    <row r="216" ht="15.75" customHeight="1">
      <c r="BW216" s="7"/>
      <c r="BZ216" s="7"/>
      <c r="CT216" s="7"/>
      <c r="CU216" s="7"/>
      <c r="CV216" s="7"/>
    </row>
    <row r="217" ht="15.75" customHeight="1">
      <c r="BW217" s="7"/>
      <c r="BZ217" s="7"/>
      <c r="CT217" s="7"/>
      <c r="CU217" s="7"/>
      <c r="CV217" s="7"/>
    </row>
    <row r="218" ht="15.75" customHeight="1">
      <c r="BW218" s="7"/>
      <c r="BZ218" s="7"/>
      <c r="CT218" s="7"/>
      <c r="CU218" s="7"/>
      <c r="CV218" s="7"/>
    </row>
    <row r="219" ht="15.75" customHeight="1">
      <c r="BW219" s="7"/>
      <c r="BZ219" s="7"/>
      <c r="CT219" s="7"/>
      <c r="CU219" s="7"/>
      <c r="CV219" s="7"/>
    </row>
    <row r="220" ht="15.75" customHeight="1">
      <c r="BW220" s="7"/>
      <c r="BZ220" s="7"/>
      <c r="CT220" s="7"/>
      <c r="CU220" s="7"/>
      <c r="CV220" s="7"/>
    </row>
    <row r="221" ht="15.75" customHeight="1">
      <c r="BW221" s="7"/>
      <c r="BZ221" s="7"/>
      <c r="CT221" s="7"/>
      <c r="CU221" s="7"/>
      <c r="CV221" s="7"/>
    </row>
    <row r="222" ht="15.75" customHeight="1">
      <c r="BW222" s="7"/>
      <c r="BZ222" s="7"/>
      <c r="CT222" s="7"/>
      <c r="CU222" s="7"/>
      <c r="CV222" s="7"/>
    </row>
    <row r="223" ht="15.75" customHeight="1">
      <c r="BW223" s="7"/>
      <c r="BZ223" s="7"/>
      <c r="CT223" s="7"/>
      <c r="CU223" s="7"/>
      <c r="CV223" s="7"/>
    </row>
    <row r="224" ht="15.75" customHeight="1">
      <c r="BW224" s="7"/>
      <c r="BZ224" s="7"/>
      <c r="CT224" s="7"/>
      <c r="CU224" s="7"/>
      <c r="CV224" s="7"/>
    </row>
    <row r="225" ht="15.75" customHeight="1">
      <c r="BW225" s="7"/>
      <c r="BZ225" s="7"/>
      <c r="CT225" s="7"/>
      <c r="CU225" s="7"/>
      <c r="CV225" s="7"/>
    </row>
    <row r="226" ht="15.75" customHeight="1">
      <c r="BW226" s="7"/>
      <c r="BZ226" s="7"/>
      <c r="CT226" s="7"/>
      <c r="CU226" s="7"/>
      <c r="CV226" s="7"/>
    </row>
    <row r="227" ht="15.75" customHeight="1">
      <c r="BW227" s="7"/>
      <c r="BZ227" s="7"/>
      <c r="CT227" s="7"/>
      <c r="CU227" s="7"/>
      <c r="CV227" s="7"/>
    </row>
    <row r="228" ht="15.75" customHeight="1">
      <c r="BW228" s="7"/>
      <c r="BZ228" s="7"/>
      <c r="CT228" s="7"/>
      <c r="CU228" s="7"/>
      <c r="CV228" s="7"/>
    </row>
    <row r="229" ht="15.75" customHeight="1">
      <c r="BW229" s="7"/>
      <c r="BZ229" s="7"/>
      <c r="CT229" s="7"/>
      <c r="CU229" s="7"/>
      <c r="CV229" s="7"/>
    </row>
    <row r="230" ht="15.75" customHeight="1">
      <c r="BW230" s="7"/>
      <c r="BZ230" s="7"/>
      <c r="CT230" s="7"/>
      <c r="CU230" s="7"/>
      <c r="CV230" s="7"/>
    </row>
    <row r="231" ht="15.75" customHeight="1">
      <c r="BW231" s="7"/>
      <c r="BZ231" s="7"/>
      <c r="CT231" s="7"/>
      <c r="CU231" s="7"/>
      <c r="CV231" s="7"/>
    </row>
    <row r="232" ht="15.75" customHeight="1">
      <c r="BW232" s="7"/>
      <c r="BZ232" s="7"/>
      <c r="CT232" s="7"/>
      <c r="CU232" s="7"/>
      <c r="CV232" s="7"/>
    </row>
    <row r="233" ht="15.75" customHeight="1">
      <c r="BW233" s="7"/>
      <c r="BZ233" s="7"/>
      <c r="CT233" s="7"/>
      <c r="CU233" s="7"/>
      <c r="CV233" s="7"/>
    </row>
    <row r="234" ht="15.75" customHeight="1">
      <c r="BW234" s="7"/>
      <c r="BZ234" s="7"/>
      <c r="CT234" s="7"/>
      <c r="CU234" s="7"/>
      <c r="CV234" s="7"/>
    </row>
    <row r="235" ht="15.75" customHeight="1">
      <c r="BW235" s="7"/>
      <c r="BZ235" s="7"/>
      <c r="CT235" s="7"/>
      <c r="CU235" s="7"/>
      <c r="CV235" s="7"/>
    </row>
    <row r="236" ht="15.75" customHeight="1">
      <c r="BW236" s="7"/>
      <c r="BZ236" s="7"/>
      <c r="CT236" s="7"/>
      <c r="CU236" s="7"/>
      <c r="CV236" s="7"/>
    </row>
    <row r="237" ht="15.75" customHeight="1">
      <c r="BW237" s="7"/>
      <c r="BZ237" s="7"/>
      <c r="CT237" s="7"/>
      <c r="CU237" s="7"/>
      <c r="CV237" s="7"/>
    </row>
    <row r="238" ht="15.75" customHeight="1">
      <c r="BW238" s="7"/>
      <c r="BZ238" s="7"/>
      <c r="CT238" s="7"/>
      <c r="CU238" s="7"/>
      <c r="CV238" s="7"/>
    </row>
    <row r="239" ht="15.75" customHeight="1">
      <c r="BW239" s="7"/>
      <c r="BZ239" s="7"/>
      <c r="CT239" s="7"/>
      <c r="CU239" s="7"/>
      <c r="CV239" s="7"/>
    </row>
    <row r="240" ht="15.75" customHeight="1">
      <c r="BW240" s="7"/>
      <c r="BZ240" s="7"/>
      <c r="CT240" s="7"/>
      <c r="CU240" s="7"/>
      <c r="CV240" s="7"/>
    </row>
    <row r="241" ht="15.75" customHeight="1">
      <c r="BW241" s="7"/>
      <c r="BZ241" s="7"/>
      <c r="CT241" s="7"/>
      <c r="CU241" s="7"/>
      <c r="CV241" s="7"/>
    </row>
    <row r="242" ht="15.75" customHeight="1">
      <c r="BW242" s="7"/>
      <c r="BZ242" s="7"/>
      <c r="CT242" s="7"/>
      <c r="CU242" s="7"/>
      <c r="CV242" s="7"/>
    </row>
    <row r="243" ht="15.75" customHeight="1">
      <c r="BW243" s="7"/>
      <c r="BZ243" s="7"/>
      <c r="CT243" s="7"/>
      <c r="CU243" s="7"/>
      <c r="CV243" s="7"/>
    </row>
    <row r="244" ht="15.75" customHeight="1">
      <c r="BW244" s="7"/>
      <c r="BZ244" s="7"/>
      <c r="CT244" s="7"/>
      <c r="CU244" s="7"/>
      <c r="CV244" s="7"/>
    </row>
    <row r="245" ht="15.75" customHeight="1">
      <c r="BW245" s="7"/>
      <c r="BZ245" s="7"/>
      <c r="CT245" s="7"/>
      <c r="CU245" s="7"/>
      <c r="CV245" s="7"/>
    </row>
    <row r="246" ht="15.75" customHeight="1">
      <c r="BW246" s="7"/>
      <c r="BZ246" s="7"/>
      <c r="CT246" s="7"/>
      <c r="CU246" s="7"/>
      <c r="CV246" s="7"/>
    </row>
    <row r="247" ht="15.75" customHeight="1">
      <c r="BW247" s="7"/>
      <c r="BZ247" s="7"/>
      <c r="CT247" s="7"/>
      <c r="CU247" s="7"/>
      <c r="CV247" s="7"/>
    </row>
    <row r="248" ht="15.75" customHeight="1">
      <c r="BW248" s="7"/>
      <c r="BZ248" s="7"/>
      <c r="CT248" s="7"/>
      <c r="CU248" s="7"/>
      <c r="CV248" s="7"/>
    </row>
    <row r="249" ht="15.75" customHeight="1">
      <c r="BW249" s="7"/>
      <c r="BZ249" s="7"/>
      <c r="CT249" s="7"/>
      <c r="CU249" s="7"/>
      <c r="CV249" s="7"/>
    </row>
    <row r="250" ht="15.75" customHeight="1">
      <c r="BW250" s="7"/>
      <c r="BZ250" s="7"/>
      <c r="CT250" s="7"/>
      <c r="CU250" s="7"/>
      <c r="CV250" s="7"/>
    </row>
    <row r="251" ht="15.75" customHeight="1">
      <c r="BW251" s="7"/>
      <c r="BZ251" s="7"/>
      <c r="CT251" s="7"/>
      <c r="CU251" s="7"/>
      <c r="CV251" s="7"/>
    </row>
    <row r="252" ht="15.75" customHeight="1">
      <c r="BW252" s="7"/>
      <c r="BZ252" s="7"/>
      <c r="CT252" s="7"/>
      <c r="CU252" s="7"/>
      <c r="CV252" s="7"/>
    </row>
    <row r="253" ht="15.75" customHeight="1">
      <c r="BW253" s="7"/>
      <c r="BZ253" s="7"/>
      <c r="CT253" s="7"/>
      <c r="CU253" s="7"/>
      <c r="CV253" s="7"/>
    </row>
    <row r="254" ht="15.75" customHeight="1">
      <c r="BW254" s="7"/>
      <c r="BZ254" s="7"/>
      <c r="CT254" s="7"/>
      <c r="CU254" s="7"/>
      <c r="CV254" s="7"/>
    </row>
    <row r="255" ht="15.75" customHeight="1">
      <c r="BW255" s="7"/>
      <c r="BZ255" s="7"/>
      <c r="CT255" s="7"/>
      <c r="CU255" s="7"/>
      <c r="CV255" s="7"/>
    </row>
    <row r="256" ht="15.75" customHeight="1">
      <c r="BW256" s="7"/>
      <c r="BZ256" s="7"/>
      <c r="CT256" s="7"/>
      <c r="CU256" s="7"/>
      <c r="CV256" s="7"/>
    </row>
    <row r="257" ht="15.75" customHeight="1">
      <c r="BW257" s="7"/>
      <c r="BZ257" s="7"/>
      <c r="CT257" s="7"/>
      <c r="CU257" s="7"/>
      <c r="CV257" s="7"/>
    </row>
    <row r="258" ht="15.75" customHeight="1">
      <c r="BW258" s="7"/>
      <c r="BZ258" s="7"/>
      <c r="CT258" s="7"/>
      <c r="CU258" s="7"/>
      <c r="CV258" s="7"/>
    </row>
    <row r="259" ht="15.75" customHeight="1">
      <c r="BW259" s="7"/>
      <c r="BZ259" s="7"/>
      <c r="CT259" s="7"/>
      <c r="CU259" s="7"/>
      <c r="CV259" s="7"/>
    </row>
    <row r="260" ht="15.75" customHeight="1">
      <c r="BW260" s="7"/>
      <c r="BZ260" s="7"/>
      <c r="CT260" s="7"/>
      <c r="CU260" s="7"/>
      <c r="CV260" s="7"/>
    </row>
    <row r="261" ht="15.75" customHeight="1">
      <c r="BW261" s="7"/>
      <c r="BZ261" s="7"/>
      <c r="CT261" s="7"/>
      <c r="CU261" s="7"/>
      <c r="CV261" s="7"/>
    </row>
    <row r="262" ht="15.75" customHeight="1">
      <c r="BW262" s="7"/>
      <c r="BZ262" s="7"/>
      <c r="CT262" s="7"/>
      <c r="CU262" s="7"/>
      <c r="CV262" s="7"/>
    </row>
    <row r="263" ht="15.75" customHeight="1">
      <c r="BW263" s="7"/>
      <c r="BZ263" s="7"/>
      <c r="CT263" s="7"/>
      <c r="CU263" s="7"/>
      <c r="CV263" s="7"/>
    </row>
    <row r="264" ht="15.75" customHeight="1">
      <c r="BW264" s="7"/>
      <c r="BZ264" s="7"/>
      <c r="CT264" s="7"/>
      <c r="CU264" s="7"/>
      <c r="CV264" s="7"/>
    </row>
    <row r="265" ht="15.75" customHeight="1">
      <c r="BW265" s="7"/>
      <c r="BZ265" s="7"/>
      <c r="CT265" s="7"/>
      <c r="CU265" s="7"/>
      <c r="CV265" s="7"/>
    </row>
    <row r="266" ht="15.75" customHeight="1">
      <c r="BW266" s="7"/>
      <c r="BZ266" s="7"/>
      <c r="CT266" s="7"/>
      <c r="CU266" s="7"/>
      <c r="CV266" s="7"/>
    </row>
    <row r="267" ht="15.75" customHeight="1">
      <c r="BW267" s="7"/>
      <c r="BZ267" s="7"/>
      <c r="CT267" s="7"/>
      <c r="CU267" s="7"/>
      <c r="CV267" s="7"/>
    </row>
    <row r="268" ht="15.75" customHeight="1">
      <c r="BW268" s="7"/>
      <c r="BZ268" s="7"/>
      <c r="CT268" s="7"/>
      <c r="CU268" s="7"/>
      <c r="CV268" s="7"/>
    </row>
    <row r="269" ht="15.75" customHeight="1">
      <c r="BW269" s="7"/>
      <c r="BZ269" s="7"/>
      <c r="CT269" s="7"/>
      <c r="CU269" s="7"/>
      <c r="CV269" s="7"/>
    </row>
    <row r="270" ht="15.75" customHeight="1">
      <c r="BW270" s="7"/>
      <c r="BZ270" s="7"/>
      <c r="CT270" s="7"/>
      <c r="CU270" s="7"/>
      <c r="CV270" s="7"/>
    </row>
    <row r="271" ht="15.75" customHeight="1">
      <c r="BW271" s="7"/>
      <c r="BZ271" s="7"/>
      <c r="CT271" s="7"/>
      <c r="CU271" s="7"/>
      <c r="CV271" s="7"/>
    </row>
    <row r="272" ht="15.75" customHeight="1">
      <c r="BW272" s="7"/>
      <c r="BZ272" s="7"/>
      <c r="CT272" s="7"/>
      <c r="CU272" s="7"/>
      <c r="CV272" s="7"/>
    </row>
    <row r="273" ht="15.75" customHeight="1">
      <c r="BW273" s="7"/>
      <c r="BZ273" s="7"/>
      <c r="CT273" s="7"/>
      <c r="CU273" s="7"/>
      <c r="CV273" s="7"/>
    </row>
    <row r="274" ht="15.75" customHeight="1">
      <c r="BW274" s="7"/>
      <c r="BZ274" s="7"/>
      <c r="CT274" s="7"/>
      <c r="CU274" s="7"/>
      <c r="CV274" s="7"/>
    </row>
    <row r="275" ht="15.75" customHeight="1">
      <c r="BW275" s="7"/>
      <c r="BZ275" s="7"/>
      <c r="CT275" s="7"/>
      <c r="CU275" s="7"/>
      <c r="CV275" s="7"/>
    </row>
    <row r="276" ht="15.75" customHeight="1">
      <c r="BW276" s="7"/>
      <c r="BZ276" s="7"/>
      <c r="CT276" s="7"/>
      <c r="CU276" s="7"/>
      <c r="CV276" s="7"/>
    </row>
    <row r="277" ht="15.75" customHeight="1">
      <c r="BW277" s="7"/>
      <c r="BZ277" s="7"/>
      <c r="CT277" s="7"/>
      <c r="CU277" s="7"/>
      <c r="CV277" s="7"/>
    </row>
    <row r="278" ht="15.75" customHeight="1">
      <c r="BW278" s="7"/>
      <c r="BZ278" s="7"/>
      <c r="CT278" s="7"/>
      <c r="CU278" s="7"/>
      <c r="CV278" s="7"/>
    </row>
    <row r="279" ht="15.75" customHeight="1">
      <c r="BW279" s="7"/>
      <c r="BZ279" s="7"/>
      <c r="CT279" s="7"/>
      <c r="CU279" s="7"/>
      <c r="CV279" s="7"/>
    </row>
    <row r="280" ht="15.75" customHeight="1">
      <c r="BW280" s="7"/>
      <c r="BZ280" s="7"/>
      <c r="CT280" s="7"/>
      <c r="CU280" s="7"/>
      <c r="CV280" s="7"/>
    </row>
    <row r="281" ht="15.75" customHeight="1">
      <c r="BW281" s="7"/>
      <c r="BZ281" s="7"/>
      <c r="CT281" s="7"/>
      <c r="CU281" s="7"/>
      <c r="CV281" s="7"/>
    </row>
    <row r="282" ht="15.75" customHeight="1">
      <c r="BW282" s="7"/>
      <c r="BZ282" s="7"/>
      <c r="CT282" s="7"/>
      <c r="CU282" s="7"/>
      <c r="CV282" s="7"/>
    </row>
    <row r="283" ht="15.75" customHeight="1">
      <c r="BW283" s="7"/>
      <c r="BZ283" s="7"/>
      <c r="CT283" s="7"/>
      <c r="CU283" s="7"/>
      <c r="CV283" s="7"/>
    </row>
    <row r="284" ht="15.75" customHeight="1">
      <c r="BW284" s="7"/>
      <c r="BZ284" s="7"/>
      <c r="CT284" s="7"/>
      <c r="CU284" s="7"/>
      <c r="CV284" s="7"/>
    </row>
    <row r="285" ht="15.75" customHeight="1">
      <c r="BW285" s="7"/>
      <c r="BZ285" s="7"/>
      <c r="CT285" s="7"/>
      <c r="CU285" s="7"/>
      <c r="CV285" s="7"/>
    </row>
    <row r="286" ht="15.75" customHeight="1">
      <c r="BW286" s="7"/>
      <c r="BZ286" s="7"/>
      <c r="CT286" s="7"/>
      <c r="CU286" s="7"/>
      <c r="CV286" s="7"/>
    </row>
    <row r="287" ht="15.75" customHeight="1">
      <c r="BW287" s="7"/>
      <c r="BZ287" s="7"/>
      <c r="CT287" s="7"/>
      <c r="CU287" s="7"/>
      <c r="CV287" s="7"/>
    </row>
    <row r="288" ht="15.75" customHeight="1">
      <c r="BW288" s="7"/>
      <c r="BZ288" s="7"/>
      <c r="CT288" s="7"/>
      <c r="CU288" s="7"/>
      <c r="CV288" s="7"/>
    </row>
    <row r="289" ht="15.75" customHeight="1">
      <c r="BW289" s="7"/>
      <c r="BZ289" s="7"/>
      <c r="CT289" s="7"/>
      <c r="CU289" s="7"/>
      <c r="CV289" s="7"/>
    </row>
    <row r="290" ht="15.75" customHeight="1">
      <c r="BW290" s="7"/>
      <c r="BZ290" s="7"/>
      <c r="CT290" s="7"/>
      <c r="CU290" s="7"/>
      <c r="CV290" s="7"/>
    </row>
    <row r="291" ht="15.75" customHeight="1">
      <c r="BW291" s="7"/>
      <c r="BZ291" s="7"/>
      <c r="CT291" s="7"/>
      <c r="CU291" s="7"/>
      <c r="CV291" s="7"/>
    </row>
    <row r="292" ht="15.75" customHeight="1">
      <c r="BW292" s="7"/>
      <c r="BZ292" s="7"/>
      <c r="CT292" s="7"/>
      <c r="CU292" s="7"/>
      <c r="CV292" s="7"/>
    </row>
    <row r="293" ht="15.75" customHeight="1">
      <c r="BW293" s="7"/>
      <c r="BZ293" s="7"/>
      <c r="CT293" s="7"/>
      <c r="CU293" s="7"/>
      <c r="CV293" s="7"/>
    </row>
    <row r="294" ht="15.75" customHeight="1">
      <c r="BW294" s="7"/>
      <c r="BZ294" s="7"/>
      <c r="CT294" s="7"/>
      <c r="CU294" s="7"/>
      <c r="CV294" s="7"/>
    </row>
    <row r="295" ht="15.75" customHeight="1">
      <c r="BW295" s="7"/>
      <c r="BZ295" s="7"/>
      <c r="CT295" s="7"/>
      <c r="CU295" s="7"/>
      <c r="CV295" s="7"/>
    </row>
    <row r="296" ht="15.75" customHeight="1">
      <c r="BW296" s="7"/>
      <c r="BZ296" s="7"/>
      <c r="CT296" s="7"/>
      <c r="CU296" s="7"/>
      <c r="CV296" s="7"/>
    </row>
    <row r="297" ht="15.75" customHeight="1">
      <c r="BW297" s="7"/>
      <c r="BZ297" s="7"/>
      <c r="CT297" s="7"/>
      <c r="CU297" s="7"/>
      <c r="CV297" s="7"/>
    </row>
    <row r="298" ht="15.75" customHeight="1">
      <c r="BW298" s="7"/>
      <c r="BZ298" s="7"/>
      <c r="CT298" s="7"/>
      <c r="CU298" s="7"/>
      <c r="CV298" s="7"/>
    </row>
    <row r="299" ht="15.75" customHeight="1">
      <c r="BW299" s="7"/>
      <c r="BZ299" s="7"/>
      <c r="CT299" s="7"/>
      <c r="CU299" s="7"/>
      <c r="CV299" s="7"/>
    </row>
    <row r="300" ht="15.75" customHeight="1">
      <c r="BW300" s="7"/>
      <c r="BZ300" s="7"/>
      <c r="CT300" s="7"/>
      <c r="CU300" s="7"/>
      <c r="CV300" s="7"/>
    </row>
    <row r="301" ht="15.75" customHeight="1">
      <c r="BW301" s="7"/>
      <c r="BZ301" s="7"/>
      <c r="CT301" s="7"/>
      <c r="CU301" s="7"/>
      <c r="CV301" s="7"/>
    </row>
    <row r="302" ht="15.75" customHeight="1">
      <c r="BW302" s="7"/>
      <c r="BZ302" s="7"/>
      <c r="CT302" s="7"/>
      <c r="CU302" s="7"/>
      <c r="CV302" s="7"/>
    </row>
    <row r="303" ht="15.75" customHeight="1">
      <c r="BW303" s="7"/>
      <c r="BZ303" s="7"/>
      <c r="CT303" s="7"/>
      <c r="CU303" s="7"/>
      <c r="CV303" s="7"/>
    </row>
    <row r="304" ht="15.75" customHeight="1">
      <c r="BW304" s="7"/>
      <c r="BZ304" s="7"/>
      <c r="CT304" s="7"/>
      <c r="CU304" s="7"/>
      <c r="CV304" s="7"/>
    </row>
    <row r="305" ht="15.75" customHeight="1">
      <c r="BW305" s="7"/>
      <c r="BZ305" s="7"/>
      <c r="CT305" s="7"/>
      <c r="CU305" s="7"/>
      <c r="CV305" s="7"/>
    </row>
    <row r="306" ht="15.75" customHeight="1">
      <c r="BW306" s="7"/>
      <c r="BZ306" s="7"/>
      <c r="CT306" s="7"/>
      <c r="CU306" s="7"/>
      <c r="CV306" s="7"/>
    </row>
    <row r="307" ht="15.75" customHeight="1">
      <c r="BW307" s="7"/>
      <c r="BZ307" s="7"/>
      <c r="CT307" s="7"/>
      <c r="CU307" s="7"/>
      <c r="CV307" s="7"/>
    </row>
    <row r="308" ht="15.75" customHeight="1">
      <c r="BW308" s="7"/>
      <c r="BZ308" s="7"/>
      <c r="CT308" s="7"/>
      <c r="CU308" s="7"/>
      <c r="CV308" s="7"/>
    </row>
    <row r="309" ht="15.75" customHeight="1">
      <c r="BW309" s="7"/>
      <c r="BZ309" s="7"/>
      <c r="CT309" s="7"/>
      <c r="CU309" s="7"/>
      <c r="CV309" s="7"/>
    </row>
    <row r="310" ht="15.75" customHeight="1">
      <c r="BW310" s="7"/>
      <c r="BZ310" s="7"/>
      <c r="CT310" s="7"/>
      <c r="CU310" s="7"/>
      <c r="CV310" s="7"/>
    </row>
    <row r="311" ht="15.75" customHeight="1">
      <c r="BW311" s="7"/>
      <c r="BZ311" s="7"/>
      <c r="CT311" s="7"/>
      <c r="CU311" s="7"/>
      <c r="CV311" s="7"/>
    </row>
    <row r="312" ht="15.75" customHeight="1">
      <c r="BW312" s="7"/>
      <c r="BZ312" s="7"/>
      <c r="CT312" s="7"/>
      <c r="CU312" s="7"/>
      <c r="CV312" s="7"/>
    </row>
    <row r="313" ht="15.75" customHeight="1">
      <c r="BW313" s="7"/>
      <c r="BZ313" s="7"/>
      <c r="CT313" s="7"/>
      <c r="CU313" s="7"/>
      <c r="CV313" s="7"/>
    </row>
    <row r="314" ht="15.75" customHeight="1">
      <c r="BW314" s="7"/>
      <c r="BZ314" s="7"/>
      <c r="CT314" s="7"/>
      <c r="CU314" s="7"/>
      <c r="CV314" s="7"/>
    </row>
    <row r="315" ht="15.75" customHeight="1">
      <c r="BW315" s="7"/>
      <c r="BZ315" s="7"/>
      <c r="CT315" s="7"/>
      <c r="CU315" s="7"/>
      <c r="CV315" s="7"/>
    </row>
    <row r="316" ht="15.75" customHeight="1">
      <c r="BW316" s="7"/>
      <c r="BZ316" s="7"/>
      <c r="CT316" s="7"/>
      <c r="CU316" s="7"/>
      <c r="CV316" s="7"/>
    </row>
    <row r="317" ht="15.75" customHeight="1">
      <c r="BW317" s="7"/>
      <c r="BZ317" s="7"/>
      <c r="CT317" s="7"/>
      <c r="CU317" s="7"/>
      <c r="CV317" s="7"/>
    </row>
    <row r="318" ht="15.75" customHeight="1">
      <c r="BW318" s="7"/>
      <c r="BZ318" s="7"/>
      <c r="CT318" s="7"/>
      <c r="CU318" s="7"/>
      <c r="CV318" s="7"/>
    </row>
    <row r="319" ht="15.75" customHeight="1">
      <c r="BW319" s="7"/>
      <c r="BZ319" s="7"/>
      <c r="CT319" s="7"/>
      <c r="CU319" s="7"/>
      <c r="CV319" s="7"/>
    </row>
    <row r="320" ht="15.75" customHeight="1">
      <c r="BW320" s="7"/>
      <c r="BZ320" s="7"/>
      <c r="CT320" s="7"/>
      <c r="CU320" s="7"/>
      <c r="CV320" s="7"/>
    </row>
    <row r="321" ht="15.75" customHeight="1">
      <c r="BW321" s="7"/>
      <c r="BZ321" s="7"/>
      <c r="CT321" s="7"/>
      <c r="CU321" s="7"/>
      <c r="CV321" s="7"/>
    </row>
    <row r="322" ht="15.75" customHeight="1">
      <c r="BW322" s="7"/>
      <c r="BZ322" s="7"/>
      <c r="CT322" s="7"/>
      <c r="CU322" s="7"/>
      <c r="CV322" s="7"/>
    </row>
    <row r="323" ht="15.75" customHeight="1">
      <c r="BW323" s="7"/>
      <c r="BZ323" s="7"/>
      <c r="CT323" s="7"/>
      <c r="CU323" s="7"/>
      <c r="CV323" s="7"/>
    </row>
    <row r="324" ht="15.75" customHeight="1">
      <c r="BW324" s="7"/>
      <c r="BZ324" s="7"/>
      <c r="CT324" s="7"/>
      <c r="CU324" s="7"/>
      <c r="CV324" s="7"/>
    </row>
    <row r="325" ht="15.75" customHeight="1">
      <c r="BW325" s="7"/>
      <c r="BZ325" s="7"/>
      <c r="CT325" s="7"/>
      <c r="CU325" s="7"/>
      <c r="CV325" s="7"/>
    </row>
    <row r="326" ht="15.75" customHeight="1">
      <c r="BW326" s="7"/>
      <c r="BZ326" s="7"/>
      <c r="CT326" s="7"/>
      <c r="CU326" s="7"/>
      <c r="CV326" s="7"/>
    </row>
    <row r="327" ht="15.75" customHeight="1">
      <c r="BW327" s="7"/>
      <c r="BZ327" s="7"/>
      <c r="CT327" s="7"/>
      <c r="CU327" s="7"/>
      <c r="CV327" s="7"/>
    </row>
    <row r="328" ht="15.75" customHeight="1">
      <c r="BW328" s="7"/>
      <c r="BZ328" s="7"/>
      <c r="CT328" s="7"/>
      <c r="CU328" s="7"/>
      <c r="CV328" s="7"/>
    </row>
    <row r="329" ht="15.75" customHeight="1">
      <c r="BW329" s="7"/>
      <c r="BZ329" s="7"/>
      <c r="CT329" s="7"/>
      <c r="CU329" s="7"/>
      <c r="CV329" s="7"/>
    </row>
    <row r="330" ht="15.75" customHeight="1">
      <c r="BW330" s="7"/>
      <c r="BZ330" s="7"/>
      <c r="CT330" s="7"/>
      <c r="CU330" s="7"/>
      <c r="CV330" s="7"/>
    </row>
    <row r="331" ht="15.75" customHeight="1">
      <c r="BW331" s="7"/>
      <c r="BZ331" s="7"/>
      <c r="CT331" s="7"/>
      <c r="CU331" s="7"/>
      <c r="CV331" s="7"/>
    </row>
    <row r="332" ht="15.75" customHeight="1">
      <c r="BW332" s="7"/>
      <c r="BZ332" s="7"/>
      <c r="CT332" s="7"/>
      <c r="CU332" s="7"/>
      <c r="CV332" s="7"/>
    </row>
    <row r="333" ht="15.75" customHeight="1">
      <c r="BW333" s="7"/>
      <c r="BZ333" s="7"/>
      <c r="CT333" s="7"/>
      <c r="CU333" s="7"/>
      <c r="CV333" s="7"/>
    </row>
    <row r="334" ht="15.75" customHeight="1">
      <c r="BW334" s="7"/>
      <c r="BZ334" s="7"/>
      <c r="CT334" s="7"/>
      <c r="CU334" s="7"/>
      <c r="CV334" s="7"/>
    </row>
    <row r="335" ht="15.75" customHeight="1">
      <c r="BW335" s="7"/>
      <c r="BZ335" s="7"/>
      <c r="CT335" s="7"/>
      <c r="CU335" s="7"/>
      <c r="CV335" s="7"/>
    </row>
    <row r="336" ht="15.75" customHeight="1">
      <c r="BW336" s="7"/>
      <c r="BZ336" s="7"/>
      <c r="CT336" s="7"/>
      <c r="CU336" s="7"/>
      <c r="CV336" s="7"/>
    </row>
    <row r="337" ht="15.75" customHeight="1">
      <c r="BW337" s="7"/>
      <c r="BZ337" s="7"/>
      <c r="CT337" s="7"/>
      <c r="CU337" s="7"/>
      <c r="CV337" s="7"/>
    </row>
    <row r="338" ht="15.75" customHeight="1">
      <c r="BW338" s="7"/>
      <c r="BZ338" s="7"/>
      <c r="CT338" s="7"/>
      <c r="CU338" s="7"/>
      <c r="CV338" s="7"/>
    </row>
    <row r="339" ht="15.75" customHeight="1">
      <c r="BW339" s="7"/>
      <c r="BZ339" s="7"/>
      <c r="CT339" s="7"/>
      <c r="CU339" s="7"/>
      <c r="CV339" s="7"/>
    </row>
    <row r="340" ht="15.75" customHeight="1">
      <c r="BW340" s="7"/>
      <c r="BZ340" s="7"/>
      <c r="CT340" s="7"/>
      <c r="CU340" s="7"/>
      <c r="CV340" s="7"/>
    </row>
    <row r="341" ht="15.75" customHeight="1">
      <c r="BW341" s="7"/>
      <c r="BZ341" s="7"/>
      <c r="CT341" s="7"/>
      <c r="CU341" s="7"/>
      <c r="CV341" s="7"/>
    </row>
    <row r="342" ht="15.75" customHeight="1">
      <c r="BW342" s="7"/>
      <c r="BZ342" s="7"/>
      <c r="CT342" s="7"/>
      <c r="CU342" s="7"/>
      <c r="CV342" s="7"/>
    </row>
    <row r="343" ht="15.75" customHeight="1">
      <c r="BW343" s="7"/>
      <c r="BZ343" s="7"/>
      <c r="CT343" s="7"/>
      <c r="CU343" s="7"/>
      <c r="CV343" s="7"/>
    </row>
    <row r="344" ht="15.75" customHeight="1">
      <c r="BW344" s="7"/>
      <c r="BZ344" s="7"/>
      <c r="CT344" s="7"/>
      <c r="CU344" s="7"/>
      <c r="CV344" s="7"/>
    </row>
    <row r="345" ht="15.75" customHeight="1">
      <c r="BW345" s="7"/>
      <c r="BZ345" s="7"/>
      <c r="CT345" s="7"/>
      <c r="CU345" s="7"/>
      <c r="CV345" s="7"/>
    </row>
    <row r="346" ht="15.75" customHeight="1">
      <c r="BW346" s="7"/>
      <c r="BZ346" s="7"/>
      <c r="CT346" s="7"/>
      <c r="CU346" s="7"/>
      <c r="CV346" s="7"/>
    </row>
    <row r="347" ht="15.75" customHeight="1">
      <c r="BW347" s="7"/>
      <c r="BZ347" s="7"/>
      <c r="CT347" s="7"/>
      <c r="CU347" s="7"/>
      <c r="CV347" s="7"/>
    </row>
    <row r="348" ht="15.75" customHeight="1">
      <c r="BW348" s="7"/>
      <c r="BZ348" s="7"/>
      <c r="CT348" s="7"/>
      <c r="CU348" s="7"/>
      <c r="CV348" s="7"/>
    </row>
    <row r="349" ht="15.75" customHeight="1">
      <c r="BW349" s="7"/>
      <c r="BZ349" s="7"/>
      <c r="CT349" s="7"/>
      <c r="CU349" s="7"/>
      <c r="CV349" s="7"/>
    </row>
    <row r="350" ht="15.75" customHeight="1">
      <c r="BW350" s="7"/>
      <c r="BZ350" s="7"/>
      <c r="CT350" s="7"/>
      <c r="CU350" s="7"/>
      <c r="CV350" s="7"/>
    </row>
    <row r="351" ht="15.75" customHeight="1">
      <c r="BW351" s="7"/>
      <c r="BZ351" s="7"/>
      <c r="CT351" s="7"/>
      <c r="CU351" s="7"/>
      <c r="CV351" s="7"/>
    </row>
    <row r="352" ht="15.75" customHeight="1">
      <c r="BW352" s="7"/>
      <c r="BZ352" s="7"/>
      <c r="CT352" s="7"/>
      <c r="CU352" s="7"/>
      <c r="CV352" s="7"/>
    </row>
    <row r="353" ht="15.75" customHeight="1">
      <c r="BW353" s="7"/>
      <c r="BZ353" s="7"/>
      <c r="CT353" s="7"/>
      <c r="CU353" s="7"/>
      <c r="CV353" s="7"/>
    </row>
    <row r="354" ht="15.75" customHeight="1">
      <c r="BW354" s="7"/>
      <c r="BZ354" s="7"/>
      <c r="CT354" s="7"/>
      <c r="CU354" s="7"/>
      <c r="CV354" s="7"/>
    </row>
    <row r="355" ht="15.75" customHeight="1">
      <c r="BW355" s="7"/>
      <c r="BZ355" s="7"/>
      <c r="CT355" s="7"/>
      <c r="CU355" s="7"/>
      <c r="CV355" s="7"/>
    </row>
    <row r="356" ht="15.75" customHeight="1">
      <c r="BW356" s="7"/>
      <c r="BZ356" s="7"/>
      <c r="CT356" s="7"/>
      <c r="CU356" s="7"/>
      <c r="CV356" s="7"/>
    </row>
    <row r="357" ht="15.75" customHeight="1">
      <c r="BW357" s="7"/>
      <c r="BZ357" s="7"/>
      <c r="CT357" s="7"/>
      <c r="CU357" s="7"/>
      <c r="CV357" s="7"/>
    </row>
    <row r="358" ht="15.75" customHeight="1">
      <c r="BW358" s="7"/>
      <c r="BZ358" s="7"/>
      <c r="CT358" s="7"/>
      <c r="CU358" s="7"/>
      <c r="CV358" s="7"/>
    </row>
    <row r="359" ht="15.75" customHeight="1">
      <c r="BW359" s="7"/>
      <c r="BZ359" s="7"/>
      <c r="CT359" s="7"/>
      <c r="CU359" s="7"/>
      <c r="CV359" s="7"/>
    </row>
    <row r="360" ht="15.75" customHeight="1">
      <c r="BW360" s="7"/>
      <c r="BZ360" s="7"/>
      <c r="CT360" s="7"/>
      <c r="CU360" s="7"/>
      <c r="CV360" s="7"/>
    </row>
    <row r="361" ht="15.75" customHeight="1">
      <c r="BW361" s="7"/>
      <c r="BZ361" s="7"/>
      <c r="CT361" s="7"/>
      <c r="CU361" s="7"/>
      <c r="CV361" s="7"/>
    </row>
    <row r="362" ht="15.75" customHeight="1">
      <c r="BW362" s="7"/>
      <c r="BZ362" s="7"/>
      <c r="CT362" s="7"/>
      <c r="CU362" s="7"/>
      <c r="CV362" s="7"/>
    </row>
    <row r="363" ht="15.75" customHeight="1">
      <c r="BW363" s="7"/>
      <c r="BZ363" s="7"/>
      <c r="CT363" s="7"/>
      <c r="CU363" s="7"/>
      <c r="CV363" s="7"/>
    </row>
    <row r="364" ht="15.75" customHeight="1">
      <c r="BW364" s="7"/>
      <c r="BZ364" s="7"/>
      <c r="CT364" s="7"/>
      <c r="CU364" s="7"/>
      <c r="CV364" s="7"/>
    </row>
    <row r="365" ht="15.75" customHeight="1">
      <c r="BW365" s="7"/>
      <c r="BZ365" s="7"/>
      <c r="CT365" s="7"/>
      <c r="CU365" s="7"/>
      <c r="CV365" s="7"/>
    </row>
    <row r="366" ht="15.75" customHeight="1">
      <c r="BW366" s="7"/>
      <c r="BZ366" s="7"/>
      <c r="CT366" s="7"/>
      <c r="CU366" s="7"/>
      <c r="CV366" s="7"/>
    </row>
    <row r="367" ht="15.75" customHeight="1">
      <c r="BW367" s="7"/>
      <c r="BZ367" s="7"/>
      <c r="CT367" s="7"/>
      <c r="CU367" s="7"/>
      <c r="CV367" s="7"/>
    </row>
    <row r="368" ht="15.75" customHeight="1">
      <c r="BW368" s="7"/>
      <c r="BZ368" s="7"/>
      <c r="CT368" s="7"/>
      <c r="CU368" s="7"/>
      <c r="CV368" s="7"/>
    </row>
    <row r="369" ht="15.75" customHeight="1">
      <c r="BW369" s="7"/>
      <c r="BZ369" s="7"/>
      <c r="CT369" s="7"/>
      <c r="CU369" s="7"/>
      <c r="CV369" s="7"/>
    </row>
    <row r="370" ht="15.75" customHeight="1">
      <c r="BW370" s="7"/>
      <c r="BZ370" s="7"/>
      <c r="CT370" s="7"/>
      <c r="CU370" s="7"/>
      <c r="CV370" s="7"/>
    </row>
    <row r="371" ht="15.75" customHeight="1">
      <c r="BW371" s="7"/>
      <c r="BZ371" s="7"/>
      <c r="CT371" s="7"/>
      <c r="CU371" s="7"/>
      <c r="CV371" s="7"/>
    </row>
    <row r="372" ht="15.75" customHeight="1">
      <c r="BW372" s="7"/>
      <c r="BZ372" s="7"/>
      <c r="CT372" s="7"/>
      <c r="CU372" s="7"/>
      <c r="CV372" s="7"/>
    </row>
    <row r="373" ht="15.75" customHeight="1">
      <c r="BW373" s="7"/>
      <c r="BZ373" s="7"/>
      <c r="CT373" s="7"/>
      <c r="CU373" s="7"/>
      <c r="CV373" s="7"/>
    </row>
    <row r="374" ht="15.75" customHeight="1">
      <c r="BW374" s="7"/>
      <c r="BZ374" s="7"/>
      <c r="CT374" s="7"/>
      <c r="CU374" s="7"/>
      <c r="CV374" s="7"/>
    </row>
    <row r="375" ht="15.75" customHeight="1">
      <c r="BW375" s="7"/>
      <c r="BZ375" s="7"/>
      <c r="CT375" s="7"/>
      <c r="CU375" s="7"/>
      <c r="CV375" s="7"/>
    </row>
    <row r="376" ht="15.75" customHeight="1">
      <c r="BW376" s="7"/>
      <c r="BZ376" s="7"/>
      <c r="CT376" s="7"/>
      <c r="CU376" s="7"/>
      <c r="CV376" s="7"/>
    </row>
    <row r="377" ht="15.75" customHeight="1">
      <c r="BW377" s="7"/>
      <c r="BZ377" s="7"/>
      <c r="CT377" s="7"/>
      <c r="CU377" s="7"/>
      <c r="CV377" s="7"/>
    </row>
    <row r="378" ht="15.75" customHeight="1">
      <c r="BW378" s="7"/>
      <c r="BZ378" s="7"/>
      <c r="CT378" s="7"/>
      <c r="CU378" s="7"/>
      <c r="CV378" s="7"/>
    </row>
    <row r="379" ht="15.75" customHeight="1">
      <c r="BW379" s="7"/>
      <c r="BZ379" s="7"/>
      <c r="CT379" s="7"/>
      <c r="CU379" s="7"/>
      <c r="CV379" s="7"/>
    </row>
    <row r="380" ht="15.75" customHeight="1">
      <c r="BW380" s="7"/>
      <c r="BZ380" s="7"/>
      <c r="CT380" s="7"/>
      <c r="CU380" s="7"/>
      <c r="CV380" s="7"/>
    </row>
    <row r="381" ht="15.75" customHeight="1">
      <c r="BW381" s="7"/>
      <c r="BZ381" s="7"/>
      <c r="CT381" s="7"/>
      <c r="CU381" s="7"/>
      <c r="CV381" s="7"/>
    </row>
    <row r="382" ht="15.75" customHeight="1">
      <c r="BW382" s="7"/>
      <c r="BZ382" s="7"/>
      <c r="CT382" s="7"/>
      <c r="CU382" s="7"/>
      <c r="CV382" s="7"/>
    </row>
    <row r="383" ht="15.75" customHeight="1">
      <c r="BW383" s="7"/>
      <c r="BZ383" s="7"/>
      <c r="CT383" s="7"/>
      <c r="CU383" s="7"/>
      <c r="CV383" s="7"/>
    </row>
    <row r="384" ht="15.75" customHeight="1">
      <c r="BW384" s="7"/>
      <c r="BZ384" s="7"/>
      <c r="CT384" s="7"/>
      <c r="CU384" s="7"/>
      <c r="CV384" s="7"/>
    </row>
    <row r="385" ht="15.75" customHeight="1">
      <c r="BW385" s="7"/>
      <c r="BZ385" s="7"/>
      <c r="CT385" s="7"/>
      <c r="CU385" s="7"/>
      <c r="CV385" s="7"/>
    </row>
    <row r="386" ht="15.75" customHeight="1">
      <c r="BW386" s="7"/>
      <c r="BZ386" s="7"/>
      <c r="CT386" s="7"/>
      <c r="CU386" s="7"/>
      <c r="CV386" s="7"/>
    </row>
    <row r="387" ht="15.75" customHeight="1">
      <c r="BW387" s="7"/>
      <c r="BZ387" s="7"/>
      <c r="CT387" s="7"/>
      <c r="CU387" s="7"/>
      <c r="CV387" s="7"/>
    </row>
    <row r="388" ht="15.75" customHeight="1">
      <c r="BW388" s="7"/>
      <c r="BZ388" s="7"/>
      <c r="CT388" s="7"/>
      <c r="CU388" s="7"/>
      <c r="CV388" s="7"/>
    </row>
    <row r="389" ht="15.75" customHeight="1">
      <c r="BW389" s="7"/>
      <c r="BZ389" s="7"/>
      <c r="CT389" s="7"/>
      <c r="CU389" s="7"/>
      <c r="CV389" s="7"/>
    </row>
    <row r="390" ht="15.75" customHeight="1">
      <c r="BW390" s="7"/>
      <c r="BZ390" s="7"/>
      <c r="CT390" s="7"/>
      <c r="CU390" s="7"/>
      <c r="CV390" s="7"/>
    </row>
    <row r="391" ht="15.75" customHeight="1">
      <c r="BW391" s="7"/>
      <c r="BZ391" s="7"/>
      <c r="CT391" s="7"/>
      <c r="CU391" s="7"/>
      <c r="CV391" s="7"/>
    </row>
    <row r="392" ht="15.75" customHeight="1">
      <c r="BW392" s="7"/>
      <c r="BZ392" s="7"/>
      <c r="CT392" s="7"/>
      <c r="CU392" s="7"/>
      <c r="CV392" s="7"/>
    </row>
    <row r="393" ht="15.75" customHeight="1">
      <c r="BW393" s="7"/>
      <c r="BZ393" s="7"/>
      <c r="CT393" s="7"/>
      <c r="CU393" s="7"/>
      <c r="CV393" s="7"/>
    </row>
    <row r="394" ht="15.75" customHeight="1">
      <c r="BW394" s="7"/>
      <c r="BZ394" s="7"/>
      <c r="CT394" s="7"/>
      <c r="CU394" s="7"/>
      <c r="CV394" s="7"/>
    </row>
    <row r="395" ht="15.75" customHeight="1">
      <c r="BW395" s="7"/>
      <c r="BZ395" s="7"/>
      <c r="CT395" s="7"/>
      <c r="CU395" s="7"/>
      <c r="CV395" s="7"/>
    </row>
    <row r="396" ht="15.75" customHeight="1">
      <c r="BW396" s="7"/>
      <c r="BZ396" s="7"/>
      <c r="CT396" s="7"/>
      <c r="CU396" s="7"/>
      <c r="CV396" s="7"/>
    </row>
    <row r="397" ht="15.75" customHeight="1">
      <c r="BW397" s="7"/>
      <c r="BZ397" s="7"/>
      <c r="CT397" s="7"/>
      <c r="CU397" s="7"/>
      <c r="CV397" s="7"/>
    </row>
    <row r="398" ht="15.75" customHeight="1">
      <c r="BW398" s="7"/>
      <c r="BZ398" s="7"/>
      <c r="CT398" s="7"/>
      <c r="CU398" s="7"/>
      <c r="CV398" s="7"/>
    </row>
    <row r="399" ht="15.75" customHeight="1">
      <c r="BW399" s="7"/>
      <c r="BZ399" s="7"/>
      <c r="CT399" s="7"/>
      <c r="CU399" s="7"/>
      <c r="CV399" s="7"/>
    </row>
    <row r="400" ht="15.75" customHeight="1">
      <c r="BW400" s="7"/>
      <c r="BZ400" s="7"/>
      <c r="CT400" s="7"/>
      <c r="CU400" s="7"/>
      <c r="CV400" s="7"/>
    </row>
    <row r="401" ht="15.75" customHeight="1">
      <c r="BW401" s="7"/>
      <c r="BZ401" s="7"/>
      <c r="CT401" s="7"/>
      <c r="CU401" s="7"/>
      <c r="CV401" s="7"/>
    </row>
    <row r="402" ht="15.75" customHeight="1">
      <c r="BW402" s="7"/>
      <c r="BZ402" s="7"/>
      <c r="CT402" s="7"/>
      <c r="CU402" s="7"/>
      <c r="CV402" s="7"/>
    </row>
    <row r="403" ht="15.75" customHeight="1">
      <c r="BW403" s="7"/>
      <c r="BZ403" s="7"/>
      <c r="CT403" s="7"/>
      <c r="CU403" s="7"/>
      <c r="CV403" s="7"/>
    </row>
    <row r="404" ht="15.75" customHeight="1">
      <c r="BW404" s="7"/>
      <c r="BZ404" s="7"/>
      <c r="CT404" s="7"/>
      <c r="CU404" s="7"/>
      <c r="CV404" s="7"/>
    </row>
    <row r="405" ht="15.75" customHeight="1">
      <c r="BW405" s="7"/>
      <c r="BZ405" s="7"/>
      <c r="CT405" s="7"/>
      <c r="CU405" s="7"/>
      <c r="CV405" s="7"/>
    </row>
    <row r="406" ht="15.75" customHeight="1">
      <c r="BW406" s="7"/>
      <c r="BZ406" s="7"/>
      <c r="CT406" s="7"/>
      <c r="CU406" s="7"/>
      <c r="CV406" s="7"/>
    </row>
    <row r="407" ht="15.75" customHeight="1">
      <c r="BW407" s="7"/>
      <c r="BZ407" s="7"/>
      <c r="CT407" s="7"/>
      <c r="CU407" s="7"/>
      <c r="CV407" s="7"/>
    </row>
    <row r="408" ht="15.75" customHeight="1">
      <c r="BW408" s="7"/>
      <c r="BZ408" s="7"/>
      <c r="CT408" s="7"/>
      <c r="CU408" s="7"/>
      <c r="CV408" s="7"/>
    </row>
    <row r="409" ht="15.75" customHeight="1">
      <c r="BW409" s="7"/>
      <c r="BZ409" s="7"/>
      <c r="CT409" s="7"/>
      <c r="CU409" s="7"/>
      <c r="CV409" s="7"/>
    </row>
    <row r="410" ht="15.75" customHeight="1">
      <c r="BW410" s="7"/>
      <c r="BZ410" s="7"/>
      <c r="CT410" s="7"/>
      <c r="CU410" s="7"/>
      <c r="CV410" s="7"/>
    </row>
    <row r="411" ht="15.75" customHeight="1">
      <c r="BW411" s="7"/>
      <c r="BZ411" s="7"/>
      <c r="CT411" s="7"/>
      <c r="CU411" s="7"/>
      <c r="CV411" s="7"/>
    </row>
    <row r="412" ht="15.75" customHeight="1">
      <c r="BW412" s="7"/>
      <c r="BZ412" s="7"/>
      <c r="CT412" s="7"/>
      <c r="CU412" s="7"/>
      <c r="CV412" s="7"/>
    </row>
    <row r="413" ht="15.75" customHeight="1">
      <c r="BW413" s="7"/>
      <c r="BZ413" s="7"/>
      <c r="CT413" s="7"/>
      <c r="CU413" s="7"/>
      <c r="CV413" s="7"/>
    </row>
    <row r="414" ht="15.75" customHeight="1">
      <c r="BW414" s="7"/>
      <c r="BZ414" s="7"/>
      <c r="CT414" s="7"/>
      <c r="CU414" s="7"/>
      <c r="CV414" s="7"/>
    </row>
    <row r="415" ht="15.75" customHeight="1">
      <c r="BW415" s="7"/>
      <c r="BZ415" s="7"/>
      <c r="CT415" s="7"/>
      <c r="CU415" s="7"/>
      <c r="CV415" s="7"/>
    </row>
    <row r="416" ht="15.75" customHeight="1">
      <c r="BW416" s="7"/>
      <c r="BZ416" s="7"/>
      <c r="CT416" s="7"/>
      <c r="CU416" s="7"/>
      <c r="CV416" s="7"/>
    </row>
    <row r="417" ht="15.75" customHeight="1">
      <c r="BW417" s="7"/>
      <c r="BZ417" s="7"/>
      <c r="CT417" s="7"/>
      <c r="CU417" s="7"/>
      <c r="CV417" s="7"/>
    </row>
    <row r="418" ht="15.75" customHeight="1">
      <c r="BW418" s="7"/>
      <c r="BZ418" s="7"/>
      <c r="CT418" s="7"/>
      <c r="CU418" s="7"/>
      <c r="CV418" s="7"/>
    </row>
    <row r="419" ht="15.75" customHeight="1">
      <c r="BW419" s="7"/>
      <c r="BZ419" s="7"/>
      <c r="CT419" s="7"/>
      <c r="CU419" s="7"/>
      <c r="CV419" s="7"/>
    </row>
    <row r="420" ht="15.75" customHeight="1">
      <c r="BW420" s="7"/>
      <c r="BZ420" s="7"/>
      <c r="CT420" s="7"/>
      <c r="CU420" s="7"/>
      <c r="CV420" s="7"/>
    </row>
    <row r="421" ht="15.75" customHeight="1">
      <c r="BW421" s="7"/>
      <c r="BZ421" s="7"/>
      <c r="CT421" s="7"/>
      <c r="CU421" s="7"/>
      <c r="CV421" s="7"/>
    </row>
    <row r="422" ht="15.75" customHeight="1">
      <c r="BW422" s="7"/>
      <c r="BZ422" s="7"/>
      <c r="CT422" s="7"/>
      <c r="CU422" s="7"/>
      <c r="CV422" s="7"/>
    </row>
    <row r="423" ht="15.75" customHeight="1">
      <c r="BW423" s="7"/>
      <c r="BZ423" s="7"/>
      <c r="CT423" s="7"/>
      <c r="CU423" s="7"/>
      <c r="CV423" s="7"/>
    </row>
    <row r="424" ht="15.75" customHeight="1">
      <c r="BW424" s="7"/>
      <c r="BZ424" s="7"/>
      <c r="CT424" s="7"/>
      <c r="CU424" s="7"/>
      <c r="CV424" s="7"/>
    </row>
    <row r="425" ht="15.75" customHeight="1">
      <c r="BW425" s="7"/>
      <c r="BZ425" s="7"/>
      <c r="CT425" s="7"/>
      <c r="CU425" s="7"/>
      <c r="CV425" s="7"/>
    </row>
    <row r="426" ht="15.75" customHeight="1">
      <c r="BW426" s="7"/>
      <c r="BZ426" s="7"/>
      <c r="CT426" s="7"/>
      <c r="CU426" s="7"/>
      <c r="CV426" s="7"/>
    </row>
    <row r="427" ht="15.75" customHeight="1">
      <c r="BW427" s="7"/>
      <c r="BZ427" s="7"/>
      <c r="CT427" s="7"/>
      <c r="CU427" s="7"/>
      <c r="CV427" s="7"/>
    </row>
    <row r="428" ht="15.75" customHeight="1">
      <c r="BW428" s="7"/>
      <c r="BZ428" s="7"/>
      <c r="CT428" s="7"/>
      <c r="CU428" s="7"/>
      <c r="CV428" s="7"/>
    </row>
    <row r="429" ht="15.75" customHeight="1">
      <c r="BW429" s="7"/>
      <c r="BZ429" s="7"/>
      <c r="CT429" s="7"/>
      <c r="CU429" s="7"/>
      <c r="CV429" s="7"/>
    </row>
    <row r="430" ht="15.75" customHeight="1">
      <c r="BW430" s="7"/>
      <c r="BZ430" s="7"/>
      <c r="CT430" s="7"/>
      <c r="CU430" s="7"/>
      <c r="CV430" s="7"/>
    </row>
    <row r="431" ht="15.75" customHeight="1">
      <c r="BW431" s="7"/>
      <c r="BZ431" s="7"/>
      <c r="CT431" s="7"/>
      <c r="CU431" s="7"/>
      <c r="CV431" s="7"/>
    </row>
    <row r="432" ht="15.75" customHeight="1">
      <c r="BW432" s="7"/>
      <c r="BZ432" s="7"/>
      <c r="CT432" s="7"/>
      <c r="CU432" s="7"/>
      <c r="CV432" s="7"/>
    </row>
    <row r="433" ht="15.75" customHeight="1">
      <c r="BW433" s="7"/>
      <c r="BZ433" s="7"/>
      <c r="CT433" s="7"/>
      <c r="CU433" s="7"/>
      <c r="CV433" s="7"/>
    </row>
    <row r="434" ht="15.75" customHeight="1">
      <c r="BW434" s="7"/>
      <c r="BZ434" s="7"/>
      <c r="CT434" s="7"/>
      <c r="CU434" s="7"/>
      <c r="CV434" s="7"/>
    </row>
    <row r="435" ht="15.75" customHeight="1">
      <c r="BW435" s="7"/>
      <c r="BZ435" s="7"/>
      <c r="CT435" s="7"/>
      <c r="CU435" s="7"/>
      <c r="CV435" s="7"/>
    </row>
    <row r="436" ht="15.75" customHeight="1">
      <c r="BW436" s="7"/>
      <c r="BZ436" s="7"/>
      <c r="CT436" s="7"/>
      <c r="CU436" s="7"/>
      <c r="CV436" s="7"/>
    </row>
    <row r="437" ht="15.75" customHeight="1">
      <c r="BW437" s="7"/>
      <c r="BZ437" s="7"/>
      <c r="CT437" s="7"/>
      <c r="CU437" s="7"/>
      <c r="CV437" s="7"/>
    </row>
    <row r="438" ht="15.75" customHeight="1">
      <c r="BW438" s="7"/>
      <c r="BZ438" s="7"/>
      <c r="CT438" s="7"/>
      <c r="CU438" s="7"/>
      <c r="CV438" s="7"/>
    </row>
    <row r="439" ht="15.75" customHeight="1">
      <c r="BW439" s="7"/>
      <c r="BZ439" s="7"/>
      <c r="CT439" s="7"/>
      <c r="CU439" s="7"/>
      <c r="CV439" s="7"/>
    </row>
    <row r="440" ht="15.75" customHeight="1">
      <c r="BW440" s="7"/>
      <c r="BZ440" s="7"/>
      <c r="CT440" s="7"/>
      <c r="CU440" s="7"/>
      <c r="CV440" s="7"/>
    </row>
    <row r="441" ht="15.75" customHeight="1">
      <c r="BW441" s="7"/>
      <c r="BZ441" s="7"/>
      <c r="CT441" s="7"/>
      <c r="CU441" s="7"/>
      <c r="CV441" s="7"/>
    </row>
    <row r="442" ht="15.75" customHeight="1">
      <c r="BW442" s="7"/>
      <c r="BZ442" s="7"/>
      <c r="CT442" s="7"/>
      <c r="CU442" s="7"/>
      <c r="CV442" s="7"/>
    </row>
    <row r="443" ht="15.75" customHeight="1">
      <c r="BW443" s="7"/>
      <c r="BZ443" s="7"/>
      <c r="CT443" s="7"/>
      <c r="CU443" s="7"/>
      <c r="CV443" s="7"/>
    </row>
    <row r="444" ht="15.75" customHeight="1">
      <c r="BW444" s="7"/>
      <c r="BZ444" s="7"/>
      <c r="CT444" s="7"/>
      <c r="CU444" s="7"/>
      <c r="CV444" s="7"/>
    </row>
    <row r="445" ht="15.75" customHeight="1">
      <c r="BW445" s="7"/>
      <c r="BZ445" s="7"/>
      <c r="CT445" s="7"/>
      <c r="CU445" s="7"/>
      <c r="CV445" s="7"/>
    </row>
    <row r="446" ht="15.75" customHeight="1">
      <c r="BW446" s="7"/>
      <c r="BZ446" s="7"/>
      <c r="CT446" s="7"/>
      <c r="CU446" s="7"/>
      <c r="CV446" s="7"/>
    </row>
    <row r="447" ht="15.75" customHeight="1">
      <c r="BW447" s="7"/>
      <c r="BZ447" s="7"/>
      <c r="CT447" s="7"/>
      <c r="CU447" s="7"/>
      <c r="CV447" s="7"/>
    </row>
    <row r="448" ht="15.75" customHeight="1">
      <c r="BW448" s="7"/>
      <c r="BZ448" s="7"/>
      <c r="CT448" s="7"/>
      <c r="CU448" s="7"/>
      <c r="CV448" s="7"/>
    </row>
    <row r="449" ht="15.75" customHeight="1">
      <c r="BW449" s="7"/>
      <c r="BZ449" s="7"/>
      <c r="CT449" s="7"/>
      <c r="CU449" s="7"/>
      <c r="CV449" s="7"/>
    </row>
    <row r="450" ht="15.75" customHeight="1">
      <c r="BW450" s="7"/>
      <c r="BZ450" s="7"/>
      <c r="CT450" s="7"/>
      <c r="CU450" s="7"/>
      <c r="CV450" s="7"/>
    </row>
    <row r="451" ht="15.75" customHeight="1">
      <c r="BW451" s="7"/>
      <c r="BZ451" s="7"/>
      <c r="CT451" s="7"/>
      <c r="CU451" s="7"/>
      <c r="CV451" s="7"/>
    </row>
    <row r="452" ht="15.75" customHeight="1">
      <c r="BW452" s="7"/>
      <c r="BZ452" s="7"/>
      <c r="CT452" s="7"/>
      <c r="CU452" s="7"/>
      <c r="CV452" s="7"/>
    </row>
    <row r="453" ht="15.75" customHeight="1">
      <c r="BW453" s="7"/>
      <c r="BZ453" s="7"/>
      <c r="CT453" s="7"/>
      <c r="CU453" s="7"/>
      <c r="CV453" s="7"/>
    </row>
    <row r="454" ht="15.75" customHeight="1">
      <c r="BW454" s="7"/>
      <c r="BZ454" s="7"/>
      <c r="CT454" s="7"/>
      <c r="CU454" s="7"/>
      <c r="CV454" s="7"/>
    </row>
    <row r="455" ht="15.75" customHeight="1">
      <c r="BW455" s="7"/>
      <c r="BZ455" s="7"/>
      <c r="CT455" s="7"/>
      <c r="CU455" s="7"/>
      <c r="CV455" s="7"/>
    </row>
    <row r="456" ht="15.75" customHeight="1">
      <c r="BW456" s="7"/>
      <c r="BZ456" s="7"/>
      <c r="CT456" s="7"/>
      <c r="CU456" s="7"/>
      <c r="CV456" s="7"/>
    </row>
    <row r="457" ht="15.75" customHeight="1">
      <c r="BW457" s="7"/>
      <c r="BZ457" s="7"/>
      <c r="CT457" s="7"/>
      <c r="CU457" s="7"/>
      <c r="CV457" s="7"/>
    </row>
    <row r="458" ht="15.75" customHeight="1">
      <c r="BW458" s="7"/>
      <c r="BZ458" s="7"/>
      <c r="CT458" s="7"/>
      <c r="CU458" s="7"/>
      <c r="CV458" s="7"/>
    </row>
    <row r="459" ht="15.75" customHeight="1">
      <c r="BW459" s="7"/>
      <c r="BZ459" s="7"/>
      <c r="CT459" s="7"/>
      <c r="CU459" s="7"/>
      <c r="CV459" s="7"/>
    </row>
    <row r="460" ht="15.75" customHeight="1">
      <c r="BW460" s="7"/>
      <c r="BZ460" s="7"/>
      <c r="CT460" s="7"/>
      <c r="CU460" s="7"/>
      <c r="CV460" s="7"/>
    </row>
    <row r="461" ht="15.75" customHeight="1">
      <c r="BW461" s="7"/>
      <c r="BZ461" s="7"/>
      <c r="CT461" s="7"/>
      <c r="CU461" s="7"/>
      <c r="CV461" s="7"/>
    </row>
    <row r="462" ht="15.75" customHeight="1">
      <c r="BW462" s="7"/>
      <c r="BZ462" s="7"/>
      <c r="CT462" s="7"/>
      <c r="CU462" s="7"/>
      <c r="CV462" s="7"/>
    </row>
    <row r="463" ht="15.75" customHeight="1">
      <c r="BW463" s="7"/>
      <c r="BZ463" s="7"/>
      <c r="CT463" s="7"/>
      <c r="CU463" s="7"/>
      <c r="CV463" s="7"/>
    </row>
    <row r="464" ht="15.75" customHeight="1">
      <c r="BW464" s="7"/>
      <c r="BZ464" s="7"/>
      <c r="CT464" s="7"/>
      <c r="CU464" s="7"/>
      <c r="CV464" s="7"/>
    </row>
    <row r="465" ht="15.75" customHeight="1">
      <c r="BW465" s="7"/>
      <c r="BZ465" s="7"/>
      <c r="CT465" s="7"/>
      <c r="CU465" s="7"/>
      <c r="CV465" s="7"/>
    </row>
    <row r="466" ht="15.75" customHeight="1">
      <c r="BW466" s="7"/>
      <c r="BZ466" s="7"/>
      <c r="CT466" s="7"/>
      <c r="CU466" s="7"/>
      <c r="CV466" s="7"/>
    </row>
    <row r="467" ht="15.75" customHeight="1">
      <c r="BW467" s="7"/>
      <c r="BZ467" s="7"/>
      <c r="CT467" s="7"/>
      <c r="CU467" s="7"/>
      <c r="CV467" s="7"/>
    </row>
    <row r="468" ht="15.75" customHeight="1">
      <c r="BW468" s="7"/>
      <c r="BZ468" s="7"/>
      <c r="CT468" s="7"/>
      <c r="CU468" s="7"/>
      <c r="CV468" s="7"/>
    </row>
    <row r="469" ht="15.75" customHeight="1">
      <c r="BW469" s="7"/>
      <c r="BZ469" s="7"/>
      <c r="CT469" s="7"/>
      <c r="CU469" s="7"/>
      <c r="CV469" s="7"/>
    </row>
    <row r="470" ht="15.75" customHeight="1">
      <c r="BW470" s="7"/>
      <c r="BZ470" s="7"/>
      <c r="CT470" s="7"/>
      <c r="CU470" s="7"/>
      <c r="CV470" s="7"/>
    </row>
    <row r="471" ht="15.75" customHeight="1">
      <c r="BW471" s="7"/>
      <c r="BZ471" s="7"/>
      <c r="CT471" s="7"/>
      <c r="CU471" s="7"/>
      <c r="CV471" s="7"/>
    </row>
    <row r="472" ht="15.75" customHeight="1">
      <c r="BW472" s="7"/>
      <c r="BZ472" s="7"/>
      <c r="CT472" s="7"/>
      <c r="CU472" s="7"/>
      <c r="CV472" s="7"/>
    </row>
    <row r="473" ht="15.75" customHeight="1">
      <c r="BW473" s="7"/>
      <c r="BZ473" s="7"/>
      <c r="CT473" s="7"/>
      <c r="CU473" s="7"/>
      <c r="CV473" s="7"/>
    </row>
    <row r="474" ht="15.75" customHeight="1">
      <c r="BW474" s="7"/>
      <c r="BZ474" s="7"/>
      <c r="CT474" s="7"/>
      <c r="CU474" s="7"/>
      <c r="CV474" s="7"/>
    </row>
    <row r="475" ht="15.75" customHeight="1">
      <c r="BW475" s="7"/>
      <c r="BZ475" s="7"/>
      <c r="CT475" s="7"/>
      <c r="CU475" s="7"/>
      <c r="CV475" s="7"/>
    </row>
    <row r="476" ht="15.75" customHeight="1">
      <c r="BW476" s="7"/>
      <c r="BZ476" s="7"/>
      <c r="CT476" s="7"/>
      <c r="CU476" s="7"/>
      <c r="CV476" s="7"/>
    </row>
    <row r="477" ht="15.75" customHeight="1">
      <c r="BW477" s="7"/>
      <c r="BZ477" s="7"/>
      <c r="CT477" s="7"/>
      <c r="CU477" s="7"/>
      <c r="CV477" s="7"/>
    </row>
    <row r="478" ht="15.75" customHeight="1">
      <c r="BW478" s="7"/>
      <c r="BZ478" s="7"/>
      <c r="CT478" s="7"/>
      <c r="CU478" s="7"/>
      <c r="CV478" s="7"/>
    </row>
    <row r="479" ht="15.75" customHeight="1">
      <c r="BW479" s="7"/>
      <c r="BZ479" s="7"/>
      <c r="CT479" s="7"/>
      <c r="CU479" s="7"/>
      <c r="CV479" s="7"/>
    </row>
    <row r="480" ht="15.75" customHeight="1">
      <c r="BW480" s="7"/>
      <c r="BZ480" s="7"/>
      <c r="CT480" s="7"/>
      <c r="CU480" s="7"/>
      <c r="CV480" s="7"/>
    </row>
    <row r="481" ht="15.75" customHeight="1">
      <c r="BW481" s="7"/>
      <c r="BZ481" s="7"/>
      <c r="CT481" s="7"/>
      <c r="CU481" s="7"/>
      <c r="CV481" s="7"/>
    </row>
    <row r="482" ht="15.75" customHeight="1">
      <c r="BW482" s="7"/>
      <c r="BZ482" s="7"/>
      <c r="CT482" s="7"/>
      <c r="CU482" s="7"/>
      <c r="CV482" s="7"/>
    </row>
    <row r="483" ht="15.75" customHeight="1">
      <c r="BW483" s="7"/>
      <c r="BZ483" s="7"/>
      <c r="CT483" s="7"/>
      <c r="CU483" s="7"/>
      <c r="CV483" s="7"/>
    </row>
    <row r="484" ht="15.75" customHeight="1">
      <c r="BW484" s="7"/>
      <c r="BZ484" s="7"/>
      <c r="CT484" s="7"/>
      <c r="CU484" s="7"/>
      <c r="CV484" s="7"/>
    </row>
    <row r="485" ht="15.75" customHeight="1">
      <c r="BW485" s="7"/>
      <c r="BZ485" s="7"/>
      <c r="CT485" s="7"/>
      <c r="CU485" s="7"/>
      <c r="CV485" s="7"/>
    </row>
    <row r="486" ht="15.75" customHeight="1">
      <c r="BW486" s="7"/>
      <c r="BZ486" s="7"/>
      <c r="CT486" s="7"/>
      <c r="CU486" s="7"/>
      <c r="CV486" s="7"/>
    </row>
    <row r="487" ht="15.75" customHeight="1">
      <c r="BW487" s="7"/>
      <c r="BZ487" s="7"/>
      <c r="CT487" s="7"/>
      <c r="CU487" s="7"/>
      <c r="CV487" s="7"/>
    </row>
    <row r="488" ht="15.75" customHeight="1">
      <c r="BW488" s="7"/>
      <c r="BZ488" s="7"/>
      <c r="CT488" s="7"/>
      <c r="CU488" s="7"/>
      <c r="CV488" s="7"/>
    </row>
    <row r="489" ht="15.75" customHeight="1">
      <c r="BW489" s="7"/>
      <c r="BZ489" s="7"/>
      <c r="CT489" s="7"/>
      <c r="CU489" s="7"/>
      <c r="CV489" s="7"/>
    </row>
    <row r="490" ht="15.75" customHeight="1">
      <c r="BW490" s="7"/>
      <c r="BZ490" s="7"/>
      <c r="CT490" s="7"/>
      <c r="CU490" s="7"/>
      <c r="CV490" s="7"/>
    </row>
    <row r="491" ht="15.75" customHeight="1">
      <c r="BW491" s="7"/>
      <c r="BZ491" s="7"/>
      <c r="CT491" s="7"/>
      <c r="CU491" s="7"/>
      <c r="CV491" s="7"/>
    </row>
    <row r="492" ht="15.75" customHeight="1">
      <c r="BW492" s="7"/>
      <c r="BZ492" s="7"/>
      <c r="CT492" s="7"/>
      <c r="CU492" s="7"/>
      <c r="CV492" s="7"/>
    </row>
    <row r="493" ht="15.75" customHeight="1">
      <c r="BW493" s="7"/>
      <c r="BZ493" s="7"/>
      <c r="CT493" s="7"/>
      <c r="CU493" s="7"/>
      <c r="CV493" s="7"/>
    </row>
    <row r="494" ht="15.75" customHeight="1">
      <c r="BW494" s="7"/>
      <c r="BZ494" s="7"/>
      <c r="CT494" s="7"/>
      <c r="CU494" s="7"/>
      <c r="CV494" s="7"/>
    </row>
    <row r="495" ht="15.75" customHeight="1">
      <c r="BW495" s="7"/>
      <c r="BZ495" s="7"/>
      <c r="CT495" s="7"/>
      <c r="CU495" s="7"/>
      <c r="CV495" s="7"/>
    </row>
    <row r="496" ht="15.75" customHeight="1">
      <c r="BW496" s="7"/>
      <c r="BZ496" s="7"/>
      <c r="CT496" s="7"/>
      <c r="CU496" s="7"/>
      <c r="CV496" s="7"/>
    </row>
    <row r="497" ht="15.75" customHeight="1">
      <c r="BW497" s="7"/>
      <c r="BZ497" s="7"/>
      <c r="CT497" s="7"/>
      <c r="CU497" s="7"/>
      <c r="CV497" s="7"/>
    </row>
    <row r="498" ht="15.75" customHeight="1">
      <c r="BW498" s="7"/>
      <c r="BZ498" s="7"/>
      <c r="CT498" s="7"/>
      <c r="CU498" s="7"/>
      <c r="CV498" s="7"/>
    </row>
    <row r="499" ht="15.75" customHeight="1">
      <c r="BW499" s="7"/>
      <c r="BZ499" s="7"/>
      <c r="CT499" s="7"/>
      <c r="CU499" s="7"/>
      <c r="CV499" s="7"/>
    </row>
    <row r="500" ht="15.75" customHeight="1">
      <c r="BW500" s="7"/>
      <c r="BZ500" s="7"/>
      <c r="CT500" s="7"/>
      <c r="CU500" s="7"/>
      <c r="CV500" s="7"/>
    </row>
    <row r="501" ht="15.75" customHeight="1">
      <c r="BW501" s="7"/>
      <c r="BZ501" s="7"/>
      <c r="CT501" s="7"/>
      <c r="CU501" s="7"/>
      <c r="CV501" s="7"/>
    </row>
    <row r="502" ht="15.75" customHeight="1">
      <c r="BW502" s="7"/>
      <c r="BZ502" s="7"/>
      <c r="CT502" s="7"/>
      <c r="CU502" s="7"/>
      <c r="CV502" s="7"/>
    </row>
    <row r="503" ht="15.75" customHeight="1">
      <c r="BW503" s="7"/>
      <c r="BZ503" s="7"/>
      <c r="CT503" s="7"/>
      <c r="CU503" s="7"/>
      <c r="CV503" s="7"/>
    </row>
    <row r="504" ht="15.75" customHeight="1">
      <c r="BW504" s="7"/>
      <c r="BZ504" s="7"/>
      <c r="CT504" s="7"/>
      <c r="CU504" s="7"/>
      <c r="CV504" s="7"/>
    </row>
    <row r="505" ht="15.75" customHeight="1">
      <c r="BW505" s="7"/>
      <c r="BZ505" s="7"/>
      <c r="CT505" s="7"/>
      <c r="CU505" s="7"/>
      <c r="CV505" s="7"/>
    </row>
    <row r="506" ht="15.75" customHeight="1">
      <c r="BW506" s="7"/>
      <c r="BZ506" s="7"/>
      <c r="CT506" s="7"/>
      <c r="CU506" s="7"/>
      <c r="CV506" s="7"/>
    </row>
    <row r="507" ht="15.75" customHeight="1">
      <c r="BW507" s="7"/>
      <c r="BZ507" s="7"/>
      <c r="CT507" s="7"/>
      <c r="CU507" s="7"/>
      <c r="CV507" s="7"/>
    </row>
    <row r="508" ht="15.75" customHeight="1">
      <c r="BW508" s="7"/>
      <c r="BZ508" s="7"/>
      <c r="CT508" s="7"/>
      <c r="CU508" s="7"/>
      <c r="CV508" s="7"/>
    </row>
    <row r="509" ht="15.75" customHeight="1">
      <c r="BW509" s="7"/>
      <c r="BZ509" s="7"/>
      <c r="CT509" s="7"/>
      <c r="CU509" s="7"/>
      <c r="CV509" s="7"/>
    </row>
    <row r="510" ht="15.75" customHeight="1">
      <c r="BW510" s="7"/>
      <c r="BZ510" s="7"/>
      <c r="CT510" s="7"/>
      <c r="CU510" s="7"/>
      <c r="CV510" s="7"/>
    </row>
    <row r="511" ht="15.75" customHeight="1">
      <c r="BW511" s="7"/>
      <c r="BZ511" s="7"/>
      <c r="CT511" s="7"/>
      <c r="CU511" s="7"/>
      <c r="CV511" s="7"/>
    </row>
    <row r="512" ht="15.75" customHeight="1">
      <c r="BW512" s="7"/>
      <c r="BZ512" s="7"/>
      <c r="CT512" s="7"/>
      <c r="CU512" s="7"/>
      <c r="CV512" s="7"/>
    </row>
    <row r="513" ht="15.75" customHeight="1">
      <c r="BW513" s="7"/>
      <c r="BZ513" s="7"/>
      <c r="CT513" s="7"/>
      <c r="CU513" s="7"/>
      <c r="CV513" s="7"/>
    </row>
    <row r="514" ht="15.75" customHeight="1">
      <c r="BW514" s="7"/>
      <c r="BZ514" s="7"/>
      <c r="CT514" s="7"/>
      <c r="CU514" s="7"/>
      <c r="CV514" s="7"/>
    </row>
    <row r="515" ht="15.75" customHeight="1">
      <c r="BW515" s="7"/>
      <c r="BZ515" s="7"/>
      <c r="CT515" s="7"/>
      <c r="CU515" s="7"/>
      <c r="CV515" s="7"/>
    </row>
    <row r="516" ht="15.75" customHeight="1">
      <c r="BW516" s="7"/>
      <c r="BZ516" s="7"/>
      <c r="CT516" s="7"/>
      <c r="CU516" s="7"/>
      <c r="CV516" s="7"/>
    </row>
    <row r="517" ht="15.75" customHeight="1">
      <c r="BW517" s="7"/>
      <c r="BZ517" s="7"/>
      <c r="CT517" s="7"/>
      <c r="CU517" s="7"/>
      <c r="CV517" s="7"/>
    </row>
    <row r="518" ht="15.75" customHeight="1">
      <c r="BW518" s="7"/>
      <c r="BZ518" s="7"/>
      <c r="CT518" s="7"/>
      <c r="CU518" s="7"/>
      <c r="CV518" s="7"/>
    </row>
    <row r="519" ht="15.75" customHeight="1">
      <c r="BW519" s="7"/>
      <c r="BZ519" s="7"/>
      <c r="CT519" s="7"/>
      <c r="CU519" s="7"/>
      <c r="CV519" s="7"/>
    </row>
    <row r="520" ht="15.75" customHeight="1">
      <c r="BW520" s="7"/>
      <c r="BZ520" s="7"/>
      <c r="CT520" s="7"/>
      <c r="CU520" s="7"/>
      <c r="CV520" s="7"/>
    </row>
    <row r="521" ht="15.75" customHeight="1">
      <c r="BW521" s="7"/>
      <c r="BZ521" s="7"/>
      <c r="CT521" s="7"/>
      <c r="CU521" s="7"/>
      <c r="CV521" s="7"/>
    </row>
    <row r="522" ht="15.75" customHeight="1">
      <c r="BW522" s="7"/>
      <c r="BZ522" s="7"/>
      <c r="CT522" s="7"/>
      <c r="CU522" s="7"/>
      <c r="CV522" s="7"/>
    </row>
    <row r="523" ht="15.75" customHeight="1">
      <c r="BW523" s="7"/>
      <c r="BZ523" s="7"/>
      <c r="CT523" s="7"/>
      <c r="CU523" s="7"/>
      <c r="CV523" s="7"/>
    </row>
    <row r="524" ht="15.75" customHeight="1">
      <c r="BW524" s="7"/>
      <c r="BZ524" s="7"/>
      <c r="CT524" s="7"/>
      <c r="CU524" s="7"/>
      <c r="CV524" s="7"/>
    </row>
    <row r="525" ht="15.75" customHeight="1">
      <c r="BW525" s="7"/>
      <c r="BZ525" s="7"/>
      <c r="CT525" s="7"/>
      <c r="CU525" s="7"/>
      <c r="CV525" s="7"/>
    </row>
    <row r="526" ht="15.75" customHeight="1">
      <c r="BW526" s="7"/>
      <c r="BZ526" s="7"/>
      <c r="CT526" s="7"/>
      <c r="CU526" s="7"/>
      <c r="CV526" s="7"/>
    </row>
    <row r="527" ht="15.75" customHeight="1">
      <c r="BW527" s="7"/>
      <c r="BZ527" s="7"/>
      <c r="CT527" s="7"/>
      <c r="CU527" s="7"/>
      <c r="CV527" s="7"/>
    </row>
    <row r="528" ht="15.75" customHeight="1">
      <c r="BW528" s="7"/>
      <c r="BZ528" s="7"/>
      <c r="CT528" s="7"/>
      <c r="CU528" s="7"/>
      <c r="CV528" s="7"/>
    </row>
    <row r="529" ht="15.75" customHeight="1">
      <c r="BW529" s="7"/>
      <c r="BZ529" s="7"/>
      <c r="CT529" s="7"/>
      <c r="CU529" s="7"/>
      <c r="CV529" s="7"/>
    </row>
    <row r="530" ht="15.75" customHeight="1">
      <c r="BW530" s="7"/>
      <c r="BZ530" s="7"/>
      <c r="CT530" s="7"/>
      <c r="CU530" s="7"/>
      <c r="CV530" s="7"/>
    </row>
    <row r="531" ht="15.75" customHeight="1">
      <c r="BW531" s="7"/>
      <c r="BZ531" s="7"/>
      <c r="CT531" s="7"/>
      <c r="CU531" s="7"/>
      <c r="CV531" s="7"/>
    </row>
    <row r="532" ht="15.75" customHeight="1">
      <c r="BW532" s="7"/>
      <c r="BZ532" s="7"/>
      <c r="CT532" s="7"/>
      <c r="CU532" s="7"/>
      <c r="CV532" s="7"/>
    </row>
    <row r="533" ht="15.75" customHeight="1">
      <c r="BW533" s="7"/>
      <c r="BZ533" s="7"/>
      <c r="CT533" s="7"/>
      <c r="CU533" s="7"/>
      <c r="CV533" s="7"/>
    </row>
    <row r="534" ht="15.75" customHeight="1">
      <c r="BW534" s="7"/>
      <c r="BZ534" s="7"/>
      <c r="CT534" s="7"/>
      <c r="CU534" s="7"/>
      <c r="CV534" s="7"/>
    </row>
    <row r="535" ht="15.75" customHeight="1">
      <c r="BW535" s="7"/>
      <c r="BZ535" s="7"/>
      <c r="CT535" s="7"/>
      <c r="CU535" s="7"/>
      <c r="CV535" s="7"/>
    </row>
    <row r="536" ht="15.75" customHeight="1">
      <c r="BW536" s="7"/>
      <c r="BZ536" s="7"/>
      <c r="CT536" s="7"/>
      <c r="CU536" s="7"/>
      <c r="CV536" s="7"/>
    </row>
    <row r="537" ht="15.75" customHeight="1">
      <c r="BW537" s="7"/>
      <c r="BZ537" s="7"/>
      <c r="CT537" s="7"/>
      <c r="CU537" s="7"/>
      <c r="CV537" s="7"/>
    </row>
    <row r="538" ht="15.75" customHeight="1">
      <c r="BW538" s="7"/>
      <c r="BZ538" s="7"/>
      <c r="CT538" s="7"/>
      <c r="CU538" s="7"/>
      <c r="CV538" s="7"/>
    </row>
    <row r="539" ht="15.75" customHeight="1">
      <c r="BW539" s="7"/>
      <c r="BZ539" s="7"/>
      <c r="CT539" s="7"/>
      <c r="CU539" s="7"/>
      <c r="CV539" s="7"/>
    </row>
    <row r="540" ht="15.75" customHeight="1">
      <c r="BW540" s="7"/>
      <c r="BZ540" s="7"/>
      <c r="CT540" s="7"/>
      <c r="CU540" s="7"/>
      <c r="CV540" s="7"/>
    </row>
    <row r="541" ht="15.75" customHeight="1">
      <c r="BW541" s="7"/>
      <c r="BZ541" s="7"/>
      <c r="CT541" s="7"/>
      <c r="CU541" s="7"/>
      <c r="CV541" s="7"/>
    </row>
    <row r="542" ht="15.75" customHeight="1">
      <c r="BW542" s="7"/>
      <c r="BZ542" s="7"/>
      <c r="CT542" s="7"/>
      <c r="CU542" s="7"/>
      <c r="CV542" s="7"/>
    </row>
    <row r="543" ht="15.75" customHeight="1">
      <c r="BW543" s="7"/>
      <c r="BZ543" s="7"/>
      <c r="CT543" s="7"/>
      <c r="CU543" s="7"/>
      <c r="CV543" s="7"/>
    </row>
    <row r="544" ht="15.75" customHeight="1">
      <c r="BW544" s="7"/>
      <c r="BZ544" s="7"/>
      <c r="CT544" s="7"/>
      <c r="CU544" s="7"/>
      <c r="CV544" s="7"/>
    </row>
    <row r="545" ht="15.75" customHeight="1">
      <c r="BW545" s="7"/>
      <c r="BZ545" s="7"/>
      <c r="CT545" s="7"/>
      <c r="CU545" s="7"/>
      <c r="CV545" s="7"/>
    </row>
    <row r="546" ht="15.75" customHeight="1">
      <c r="BW546" s="7"/>
      <c r="BZ546" s="7"/>
      <c r="CT546" s="7"/>
      <c r="CU546" s="7"/>
      <c r="CV546" s="7"/>
    </row>
    <row r="547" ht="15.75" customHeight="1">
      <c r="BW547" s="7"/>
      <c r="BZ547" s="7"/>
      <c r="CT547" s="7"/>
      <c r="CU547" s="7"/>
      <c r="CV547" s="7"/>
    </row>
    <row r="548" ht="15.75" customHeight="1">
      <c r="BW548" s="7"/>
      <c r="BZ548" s="7"/>
      <c r="CT548" s="7"/>
      <c r="CU548" s="7"/>
      <c r="CV548" s="7"/>
    </row>
    <row r="549" ht="15.75" customHeight="1">
      <c r="BW549" s="7"/>
      <c r="BZ549" s="7"/>
      <c r="CT549" s="7"/>
      <c r="CU549" s="7"/>
      <c r="CV549" s="7"/>
    </row>
    <row r="550" ht="15.75" customHeight="1">
      <c r="BW550" s="7"/>
      <c r="BZ550" s="7"/>
      <c r="CT550" s="7"/>
      <c r="CU550" s="7"/>
      <c r="CV550" s="7"/>
    </row>
    <row r="551" ht="15.75" customHeight="1">
      <c r="BW551" s="7"/>
      <c r="BZ551" s="7"/>
      <c r="CT551" s="7"/>
      <c r="CU551" s="7"/>
      <c r="CV551" s="7"/>
    </row>
    <row r="552" ht="15.75" customHeight="1">
      <c r="BW552" s="7"/>
      <c r="BZ552" s="7"/>
      <c r="CT552" s="7"/>
      <c r="CU552" s="7"/>
      <c r="CV552" s="7"/>
    </row>
    <row r="553" ht="15.75" customHeight="1">
      <c r="BW553" s="7"/>
      <c r="BZ553" s="7"/>
      <c r="CT553" s="7"/>
      <c r="CU553" s="7"/>
      <c r="CV553" s="7"/>
    </row>
    <row r="554" ht="15.75" customHeight="1">
      <c r="BW554" s="7"/>
      <c r="BZ554" s="7"/>
      <c r="CT554" s="7"/>
      <c r="CU554" s="7"/>
      <c r="CV554" s="7"/>
    </row>
    <row r="555" ht="15.75" customHeight="1">
      <c r="BW555" s="7"/>
      <c r="BZ555" s="7"/>
      <c r="CT555" s="7"/>
      <c r="CU555" s="7"/>
      <c r="CV555" s="7"/>
    </row>
    <row r="556" ht="15.75" customHeight="1">
      <c r="BW556" s="7"/>
      <c r="BZ556" s="7"/>
      <c r="CT556" s="7"/>
      <c r="CU556" s="7"/>
      <c r="CV556" s="7"/>
    </row>
    <row r="557" ht="15.75" customHeight="1">
      <c r="BW557" s="7"/>
      <c r="BZ557" s="7"/>
      <c r="CT557" s="7"/>
      <c r="CU557" s="7"/>
      <c r="CV557" s="7"/>
    </row>
    <row r="558" ht="15.75" customHeight="1">
      <c r="BW558" s="7"/>
      <c r="BZ558" s="7"/>
      <c r="CT558" s="7"/>
      <c r="CU558" s="7"/>
      <c r="CV558" s="7"/>
    </row>
    <row r="559" ht="15.75" customHeight="1">
      <c r="BW559" s="7"/>
      <c r="BZ559" s="7"/>
      <c r="CT559" s="7"/>
      <c r="CU559" s="7"/>
      <c r="CV559" s="7"/>
    </row>
    <row r="560" ht="15.75" customHeight="1">
      <c r="BW560" s="7"/>
      <c r="BZ560" s="7"/>
      <c r="CT560" s="7"/>
      <c r="CU560" s="7"/>
      <c r="CV560" s="7"/>
    </row>
    <row r="561" ht="15.75" customHeight="1">
      <c r="BW561" s="7"/>
      <c r="BZ561" s="7"/>
      <c r="CT561" s="7"/>
      <c r="CU561" s="7"/>
      <c r="CV561" s="7"/>
    </row>
    <row r="562" ht="15.75" customHeight="1">
      <c r="BW562" s="7"/>
      <c r="BZ562" s="7"/>
      <c r="CT562" s="7"/>
      <c r="CU562" s="7"/>
      <c r="CV562" s="7"/>
    </row>
    <row r="563" ht="15.75" customHeight="1">
      <c r="BW563" s="7"/>
      <c r="BZ563" s="7"/>
      <c r="CT563" s="7"/>
      <c r="CU563" s="7"/>
      <c r="CV563" s="7"/>
    </row>
    <row r="564" ht="15.75" customHeight="1">
      <c r="BW564" s="7"/>
      <c r="BZ564" s="7"/>
      <c r="CT564" s="7"/>
      <c r="CU564" s="7"/>
      <c r="CV564" s="7"/>
    </row>
    <row r="565" ht="15.75" customHeight="1">
      <c r="BW565" s="7"/>
      <c r="BZ565" s="7"/>
      <c r="CT565" s="7"/>
      <c r="CU565" s="7"/>
      <c r="CV565" s="7"/>
    </row>
    <row r="566" ht="15.75" customHeight="1">
      <c r="BW566" s="7"/>
      <c r="BZ566" s="7"/>
      <c r="CT566" s="7"/>
      <c r="CU566" s="7"/>
      <c r="CV566" s="7"/>
    </row>
    <row r="567" ht="15.75" customHeight="1">
      <c r="BW567" s="7"/>
      <c r="BZ567" s="7"/>
      <c r="CT567" s="7"/>
      <c r="CU567" s="7"/>
      <c r="CV567" s="7"/>
    </row>
    <row r="568" ht="15.75" customHeight="1">
      <c r="BW568" s="7"/>
      <c r="BZ568" s="7"/>
      <c r="CT568" s="7"/>
      <c r="CU568" s="7"/>
      <c r="CV568" s="7"/>
    </row>
    <row r="569" ht="15.75" customHeight="1">
      <c r="BW569" s="7"/>
      <c r="BZ569" s="7"/>
      <c r="CT569" s="7"/>
      <c r="CU569" s="7"/>
      <c r="CV569" s="7"/>
    </row>
    <row r="570" ht="15.75" customHeight="1">
      <c r="BW570" s="7"/>
      <c r="BZ570" s="7"/>
      <c r="CT570" s="7"/>
      <c r="CU570" s="7"/>
      <c r="CV570" s="7"/>
    </row>
    <row r="571" ht="15.75" customHeight="1">
      <c r="BW571" s="7"/>
      <c r="BZ571" s="7"/>
      <c r="CT571" s="7"/>
      <c r="CU571" s="7"/>
      <c r="CV571" s="7"/>
    </row>
    <row r="572" ht="15.75" customHeight="1">
      <c r="BW572" s="7"/>
      <c r="BZ572" s="7"/>
      <c r="CT572" s="7"/>
      <c r="CU572" s="7"/>
      <c r="CV572" s="7"/>
    </row>
    <row r="573" ht="15.75" customHeight="1">
      <c r="BW573" s="7"/>
      <c r="BZ573" s="7"/>
      <c r="CT573" s="7"/>
      <c r="CU573" s="7"/>
      <c r="CV573" s="7"/>
    </row>
    <row r="574" ht="15.75" customHeight="1">
      <c r="BW574" s="7"/>
      <c r="BZ574" s="7"/>
      <c r="CT574" s="7"/>
      <c r="CU574" s="7"/>
      <c r="CV574" s="7"/>
    </row>
    <row r="575" ht="15.75" customHeight="1">
      <c r="BW575" s="7"/>
      <c r="BZ575" s="7"/>
      <c r="CT575" s="7"/>
      <c r="CU575" s="7"/>
      <c r="CV575" s="7"/>
    </row>
    <row r="576" ht="15.75" customHeight="1">
      <c r="BW576" s="7"/>
      <c r="BZ576" s="7"/>
      <c r="CT576" s="7"/>
      <c r="CU576" s="7"/>
      <c r="CV576" s="7"/>
    </row>
    <row r="577" ht="15.75" customHeight="1">
      <c r="BW577" s="7"/>
      <c r="BZ577" s="7"/>
      <c r="CT577" s="7"/>
      <c r="CU577" s="7"/>
      <c r="CV577" s="7"/>
    </row>
    <row r="578" ht="15.75" customHeight="1">
      <c r="BW578" s="7"/>
      <c r="BZ578" s="7"/>
      <c r="CT578" s="7"/>
      <c r="CU578" s="7"/>
      <c r="CV578" s="7"/>
    </row>
    <row r="579" ht="15.75" customHeight="1">
      <c r="BW579" s="7"/>
      <c r="BZ579" s="7"/>
      <c r="CT579" s="7"/>
      <c r="CU579" s="7"/>
      <c r="CV579" s="7"/>
    </row>
    <row r="580" ht="15.75" customHeight="1">
      <c r="BW580" s="7"/>
      <c r="BZ580" s="7"/>
      <c r="CT580" s="7"/>
      <c r="CU580" s="7"/>
      <c r="CV580" s="7"/>
    </row>
    <row r="581" ht="15.75" customHeight="1">
      <c r="BW581" s="7"/>
      <c r="BZ581" s="7"/>
      <c r="CT581" s="7"/>
      <c r="CU581" s="7"/>
      <c r="CV581" s="7"/>
    </row>
    <row r="582" ht="15.75" customHeight="1">
      <c r="BW582" s="7"/>
      <c r="BZ582" s="7"/>
      <c r="CT582" s="7"/>
      <c r="CU582" s="7"/>
      <c r="CV582" s="7"/>
    </row>
    <row r="583" ht="15.75" customHeight="1">
      <c r="BW583" s="7"/>
      <c r="BZ583" s="7"/>
      <c r="CT583" s="7"/>
      <c r="CU583" s="7"/>
      <c r="CV583" s="7"/>
    </row>
    <row r="584" ht="15.75" customHeight="1">
      <c r="BW584" s="7"/>
      <c r="BZ584" s="7"/>
      <c r="CT584" s="7"/>
      <c r="CU584" s="7"/>
      <c r="CV584" s="7"/>
    </row>
    <row r="585" ht="15.75" customHeight="1">
      <c r="BW585" s="7"/>
      <c r="BZ585" s="7"/>
      <c r="CT585" s="7"/>
      <c r="CU585" s="7"/>
      <c r="CV585" s="7"/>
    </row>
    <row r="586" ht="15.75" customHeight="1">
      <c r="BW586" s="7"/>
      <c r="BZ586" s="7"/>
      <c r="CT586" s="7"/>
      <c r="CU586" s="7"/>
      <c r="CV586" s="7"/>
    </row>
    <row r="587" ht="15.75" customHeight="1">
      <c r="BW587" s="7"/>
      <c r="BZ587" s="7"/>
      <c r="CT587" s="7"/>
      <c r="CU587" s="7"/>
      <c r="CV587" s="7"/>
    </row>
    <row r="588" ht="15.75" customHeight="1">
      <c r="BW588" s="7"/>
      <c r="BZ588" s="7"/>
      <c r="CT588" s="7"/>
      <c r="CU588" s="7"/>
      <c r="CV588" s="7"/>
    </row>
    <row r="589" ht="15.75" customHeight="1">
      <c r="BW589" s="7"/>
      <c r="BZ589" s="7"/>
      <c r="CT589" s="7"/>
      <c r="CU589" s="7"/>
      <c r="CV589" s="7"/>
    </row>
    <row r="590" ht="15.75" customHeight="1">
      <c r="BW590" s="7"/>
      <c r="BZ590" s="7"/>
      <c r="CT590" s="7"/>
      <c r="CU590" s="7"/>
      <c r="CV590" s="7"/>
    </row>
    <row r="591" ht="15.75" customHeight="1">
      <c r="BW591" s="7"/>
      <c r="BZ591" s="7"/>
      <c r="CT591" s="7"/>
      <c r="CU591" s="7"/>
      <c r="CV591" s="7"/>
    </row>
    <row r="592" ht="15.75" customHeight="1">
      <c r="BW592" s="7"/>
      <c r="BZ592" s="7"/>
      <c r="CT592" s="7"/>
      <c r="CU592" s="7"/>
      <c r="CV592" s="7"/>
    </row>
    <row r="593" ht="15.75" customHeight="1">
      <c r="BW593" s="7"/>
      <c r="BZ593" s="7"/>
      <c r="CT593" s="7"/>
      <c r="CU593" s="7"/>
      <c r="CV593" s="7"/>
    </row>
    <row r="594" ht="15.75" customHeight="1">
      <c r="BW594" s="7"/>
      <c r="BZ594" s="7"/>
      <c r="CT594" s="7"/>
      <c r="CU594" s="7"/>
      <c r="CV594" s="7"/>
    </row>
    <row r="595" ht="15.75" customHeight="1">
      <c r="BW595" s="7"/>
      <c r="BZ595" s="7"/>
      <c r="CT595" s="7"/>
      <c r="CU595" s="7"/>
      <c r="CV595" s="7"/>
    </row>
    <row r="596" ht="15.75" customHeight="1">
      <c r="BW596" s="7"/>
      <c r="BZ596" s="7"/>
      <c r="CT596" s="7"/>
      <c r="CU596" s="7"/>
      <c r="CV596" s="7"/>
    </row>
    <row r="597" ht="15.75" customHeight="1">
      <c r="BW597" s="7"/>
      <c r="BZ597" s="7"/>
      <c r="CT597" s="7"/>
      <c r="CU597" s="7"/>
      <c r="CV597" s="7"/>
    </row>
    <row r="598" ht="15.75" customHeight="1">
      <c r="BW598" s="7"/>
      <c r="BZ598" s="7"/>
      <c r="CT598" s="7"/>
      <c r="CU598" s="7"/>
      <c r="CV598" s="7"/>
    </row>
    <row r="599" ht="15.75" customHeight="1">
      <c r="BW599" s="7"/>
      <c r="BZ599" s="7"/>
      <c r="CT599" s="7"/>
      <c r="CU599" s="7"/>
      <c r="CV599" s="7"/>
    </row>
    <row r="600" ht="15.75" customHeight="1">
      <c r="BW600" s="7"/>
      <c r="BZ600" s="7"/>
      <c r="CT600" s="7"/>
      <c r="CU600" s="7"/>
      <c r="CV600" s="7"/>
    </row>
    <row r="601" ht="15.75" customHeight="1">
      <c r="BW601" s="7"/>
      <c r="BZ601" s="7"/>
      <c r="CT601" s="7"/>
      <c r="CU601" s="7"/>
      <c r="CV601" s="7"/>
    </row>
    <row r="602" ht="15.75" customHeight="1">
      <c r="BW602" s="7"/>
      <c r="BZ602" s="7"/>
      <c r="CT602" s="7"/>
      <c r="CU602" s="7"/>
      <c r="CV602" s="7"/>
    </row>
    <row r="603" ht="15.75" customHeight="1">
      <c r="BW603" s="7"/>
      <c r="BZ603" s="7"/>
      <c r="CT603" s="7"/>
      <c r="CU603" s="7"/>
      <c r="CV603" s="7"/>
    </row>
    <row r="604" ht="15.75" customHeight="1">
      <c r="BW604" s="7"/>
      <c r="BZ604" s="7"/>
      <c r="CT604" s="7"/>
      <c r="CU604" s="7"/>
      <c r="CV604" s="7"/>
    </row>
    <row r="605" ht="15.75" customHeight="1">
      <c r="BW605" s="7"/>
      <c r="BZ605" s="7"/>
      <c r="CT605" s="7"/>
      <c r="CU605" s="7"/>
      <c r="CV605" s="7"/>
    </row>
    <row r="606" ht="15.75" customHeight="1">
      <c r="BW606" s="7"/>
      <c r="BZ606" s="7"/>
      <c r="CT606" s="7"/>
      <c r="CU606" s="7"/>
      <c r="CV606" s="7"/>
    </row>
    <row r="607" ht="15.75" customHeight="1">
      <c r="BW607" s="7"/>
      <c r="BZ607" s="7"/>
      <c r="CT607" s="7"/>
      <c r="CU607" s="7"/>
      <c r="CV607" s="7"/>
    </row>
    <row r="608" ht="15.75" customHeight="1">
      <c r="BW608" s="7"/>
      <c r="BZ608" s="7"/>
      <c r="CT608" s="7"/>
      <c r="CU608" s="7"/>
      <c r="CV608" s="7"/>
    </row>
    <row r="609" ht="15.75" customHeight="1">
      <c r="BW609" s="7"/>
      <c r="BZ609" s="7"/>
      <c r="CT609" s="7"/>
      <c r="CU609" s="7"/>
      <c r="CV609" s="7"/>
    </row>
    <row r="610" ht="15.75" customHeight="1">
      <c r="BW610" s="7"/>
      <c r="BZ610" s="7"/>
      <c r="CT610" s="7"/>
      <c r="CU610" s="7"/>
      <c r="CV610" s="7"/>
    </row>
    <row r="611" ht="15.75" customHeight="1">
      <c r="BW611" s="7"/>
      <c r="BZ611" s="7"/>
      <c r="CT611" s="7"/>
      <c r="CU611" s="7"/>
      <c r="CV611" s="7"/>
    </row>
    <row r="612" ht="15.75" customHeight="1">
      <c r="BW612" s="7"/>
      <c r="BZ612" s="7"/>
      <c r="CT612" s="7"/>
      <c r="CU612" s="7"/>
      <c r="CV612" s="7"/>
    </row>
    <row r="613" ht="15.75" customHeight="1">
      <c r="BW613" s="7"/>
      <c r="BZ613" s="7"/>
      <c r="CT613" s="7"/>
      <c r="CU613" s="7"/>
      <c r="CV613" s="7"/>
    </row>
    <row r="614" ht="15.75" customHeight="1">
      <c r="BW614" s="7"/>
      <c r="BZ614" s="7"/>
      <c r="CT614" s="7"/>
      <c r="CU614" s="7"/>
      <c r="CV614" s="7"/>
    </row>
    <row r="615" ht="15.75" customHeight="1">
      <c r="BW615" s="7"/>
      <c r="BZ615" s="7"/>
      <c r="CT615" s="7"/>
      <c r="CU615" s="7"/>
      <c r="CV615" s="7"/>
    </row>
    <row r="616" ht="15.75" customHeight="1">
      <c r="BW616" s="7"/>
      <c r="BZ616" s="7"/>
      <c r="CT616" s="7"/>
      <c r="CU616" s="7"/>
      <c r="CV616" s="7"/>
    </row>
    <row r="617" ht="15.75" customHeight="1">
      <c r="BW617" s="7"/>
      <c r="BZ617" s="7"/>
      <c r="CT617" s="7"/>
      <c r="CU617" s="7"/>
      <c r="CV617" s="7"/>
    </row>
    <row r="618" ht="15.75" customHeight="1">
      <c r="BW618" s="7"/>
      <c r="BZ618" s="7"/>
      <c r="CT618" s="7"/>
      <c r="CU618" s="7"/>
      <c r="CV618" s="7"/>
    </row>
    <row r="619" ht="15.75" customHeight="1">
      <c r="BW619" s="7"/>
      <c r="BZ619" s="7"/>
      <c r="CT619" s="7"/>
      <c r="CU619" s="7"/>
      <c r="CV619" s="7"/>
    </row>
    <row r="620" ht="15.75" customHeight="1">
      <c r="BW620" s="7"/>
      <c r="BZ620" s="7"/>
      <c r="CT620" s="7"/>
      <c r="CU620" s="7"/>
      <c r="CV620" s="7"/>
    </row>
    <row r="621" ht="15.75" customHeight="1">
      <c r="BW621" s="7"/>
      <c r="BZ621" s="7"/>
      <c r="CT621" s="7"/>
      <c r="CU621" s="7"/>
      <c r="CV621" s="7"/>
    </row>
    <row r="622" ht="15.75" customHeight="1">
      <c r="BW622" s="7"/>
      <c r="BZ622" s="7"/>
      <c r="CT622" s="7"/>
      <c r="CU622" s="7"/>
      <c r="CV622" s="7"/>
    </row>
    <row r="623" ht="15.75" customHeight="1">
      <c r="BW623" s="7"/>
      <c r="BZ623" s="7"/>
      <c r="CT623" s="7"/>
      <c r="CU623" s="7"/>
      <c r="CV623" s="7"/>
    </row>
    <row r="624" ht="15.75" customHeight="1">
      <c r="BW624" s="7"/>
      <c r="BZ624" s="7"/>
      <c r="CT624" s="7"/>
      <c r="CU624" s="7"/>
      <c r="CV624" s="7"/>
    </row>
    <row r="625" ht="15.75" customHeight="1">
      <c r="BW625" s="7"/>
      <c r="BZ625" s="7"/>
      <c r="CT625" s="7"/>
      <c r="CU625" s="7"/>
      <c r="CV625" s="7"/>
    </row>
    <row r="626" ht="15.75" customHeight="1">
      <c r="BW626" s="7"/>
      <c r="BZ626" s="7"/>
      <c r="CT626" s="7"/>
      <c r="CU626" s="7"/>
      <c r="CV626" s="7"/>
    </row>
    <row r="627" ht="15.75" customHeight="1">
      <c r="BW627" s="7"/>
      <c r="BZ627" s="7"/>
      <c r="CT627" s="7"/>
      <c r="CU627" s="7"/>
      <c r="CV627" s="7"/>
    </row>
    <row r="628" ht="15.75" customHeight="1">
      <c r="BW628" s="7"/>
      <c r="BZ628" s="7"/>
      <c r="CT628" s="7"/>
      <c r="CU628" s="7"/>
      <c r="CV628" s="7"/>
    </row>
    <row r="629" ht="15.75" customHeight="1">
      <c r="BW629" s="7"/>
      <c r="BZ629" s="7"/>
      <c r="CT629" s="7"/>
      <c r="CU629" s="7"/>
      <c r="CV629" s="7"/>
    </row>
    <row r="630" ht="15.75" customHeight="1">
      <c r="BW630" s="7"/>
      <c r="BZ630" s="7"/>
      <c r="CT630" s="7"/>
      <c r="CU630" s="7"/>
      <c r="CV630" s="7"/>
    </row>
    <row r="631" ht="15.75" customHeight="1">
      <c r="BW631" s="7"/>
      <c r="BZ631" s="7"/>
      <c r="CT631" s="7"/>
      <c r="CU631" s="7"/>
      <c r="CV631" s="7"/>
    </row>
    <row r="632" ht="15.75" customHeight="1">
      <c r="BW632" s="7"/>
      <c r="BZ632" s="7"/>
      <c r="CT632" s="7"/>
      <c r="CU632" s="7"/>
      <c r="CV632" s="7"/>
    </row>
    <row r="633" ht="15.75" customHeight="1">
      <c r="BW633" s="7"/>
      <c r="BZ633" s="7"/>
      <c r="CT633" s="7"/>
      <c r="CU633" s="7"/>
      <c r="CV633" s="7"/>
    </row>
    <row r="634" ht="15.75" customHeight="1">
      <c r="BW634" s="7"/>
      <c r="BZ634" s="7"/>
      <c r="CT634" s="7"/>
      <c r="CU634" s="7"/>
      <c r="CV634" s="7"/>
    </row>
    <row r="635" ht="15.75" customHeight="1">
      <c r="BW635" s="7"/>
      <c r="BZ635" s="7"/>
      <c r="CT635" s="7"/>
      <c r="CU635" s="7"/>
      <c r="CV635" s="7"/>
    </row>
    <row r="636" ht="15.75" customHeight="1">
      <c r="BW636" s="7"/>
      <c r="BZ636" s="7"/>
      <c r="CT636" s="7"/>
      <c r="CU636" s="7"/>
      <c r="CV636" s="7"/>
    </row>
    <row r="637" ht="15.75" customHeight="1">
      <c r="BW637" s="7"/>
      <c r="BZ637" s="7"/>
      <c r="CT637" s="7"/>
      <c r="CU637" s="7"/>
      <c r="CV637" s="7"/>
    </row>
    <row r="638" ht="15.75" customHeight="1">
      <c r="BW638" s="7"/>
      <c r="BZ638" s="7"/>
      <c r="CT638" s="7"/>
      <c r="CU638" s="7"/>
      <c r="CV638" s="7"/>
    </row>
    <row r="639" ht="15.75" customHeight="1">
      <c r="BW639" s="7"/>
      <c r="BZ639" s="7"/>
      <c r="CT639" s="7"/>
      <c r="CU639" s="7"/>
      <c r="CV639" s="7"/>
    </row>
    <row r="640" ht="15.75" customHeight="1">
      <c r="BW640" s="7"/>
      <c r="BZ640" s="7"/>
      <c r="CT640" s="7"/>
      <c r="CU640" s="7"/>
      <c r="CV640" s="7"/>
    </row>
    <row r="641" ht="15.75" customHeight="1">
      <c r="BW641" s="7"/>
      <c r="BZ641" s="7"/>
      <c r="CT641" s="7"/>
      <c r="CU641" s="7"/>
      <c r="CV641" s="7"/>
    </row>
    <row r="642" ht="15.75" customHeight="1">
      <c r="BW642" s="7"/>
      <c r="BZ642" s="7"/>
      <c r="CT642" s="7"/>
      <c r="CU642" s="7"/>
      <c r="CV642" s="7"/>
    </row>
    <row r="643" ht="15.75" customHeight="1">
      <c r="BW643" s="7"/>
      <c r="BZ643" s="7"/>
      <c r="CT643" s="7"/>
      <c r="CU643" s="7"/>
      <c r="CV643" s="7"/>
    </row>
    <row r="644" ht="15.75" customHeight="1">
      <c r="BW644" s="7"/>
      <c r="BZ644" s="7"/>
      <c r="CT644" s="7"/>
      <c r="CU644" s="7"/>
      <c r="CV644" s="7"/>
    </row>
    <row r="645" ht="15.75" customHeight="1">
      <c r="BW645" s="7"/>
      <c r="BZ645" s="7"/>
      <c r="CT645" s="7"/>
      <c r="CU645" s="7"/>
      <c r="CV645" s="7"/>
    </row>
    <row r="646" ht="15.75" customHeight="1">
      <c r="BW646" s="7"/>
      <c r="BZ646" s="7"/>
      <c r="CT646" s="7"/>
      <c r="CU646" s="7"/>
      <c r="CV646" s="7"/>
    </row>
    <row r="647" ht="15.75" customHeight="1">
      <c r="BW647" s="7"/>
      <c r="BZ647" s="7"/>
      <c r="CT647" s="7"/>
      <c r="CU647" s="7"/>
      <c r="CV647" s="7"/>
    </row>
    <row r="648" ht="15.75" customHeight="1">
      <c r="BW648" s="7"/>
      <c r="BZ648" s="7"/>
      <c r="CT648" s="7"/>
      <c r="CU648" s="7"/>
      <c r="CV648" s="7"/>
    </row>
    <row r="649" ht="15.75" customHeight="1">
      <c r="BW649" s="7"/>
      <c r="BZ649" s="7"/>
      <c r="CT649" s="7"/>
      <c r="CU649" s="7"/>
      <c r="CV649" s="7"/>
    </row>
    <row r="650" ht="15.75" customHeight="1">
      <c r="BW650" s="7"/>
      <c r="BZ650" s="7"/>
      <c r="CT650" s="7"/>
      <c r="CU650" s="7"/>
      <c r="CV650" s="7"/>
    </row>
    <row r="651" ht="15.75" customHeight="1">
      <c r="BW651" s="7"/>
      <c r="BZ651" s="7"/>
      <c r="CT651" s="7"/>
      <c r="CU651" s="7"/>
      <c r="CV651" s="7"/>
    </row>
    <row r="652" ht="15.75" customHeight="1">
      <c r="BW652" s="7"/>
      <c r="BZ652" s="7"/>
      <c r="CT652" s="7"/>
      <c r="CU652" s="7"/>
      <c r="CV652" s="7"/>
    </row>
    <row r="653" ht="15.75" customHeight="1">
      <c r="BW653" s="7"/>
      <c r="BZ653" s="7"/>
      <c r="CT653" s="7"/>
      <c r="CU653" s="7"/>
      <c r="CV653" s="7"/>
    </row>
    <row r="654" ht="15.75" customHeight="1">
      <c r="BW654" s="7"/>
      <c r="BZ654" s="7"/>
      <c r="CT654" s="7"/>
      <c r="CU654" s="7"/>
      <c r="CV654" s="7"/>
    </row>
    <row r="655" ht="15.75" customHeight="1">
      <c r="BW655" s="7"/>
      <c r="BZ655" s="7"/>
      <c r="CT655" s="7"/>
      <c r="CU655" s="7"/>
      <c r="CV655" s="7"/>
    </row>
    <row r="656" ht="15.75" customHeight="1">
      <c r="BW656" s="7"/>
      <c r="BZ656" s="7"/>
      <c r="CT656" s="7"/>
      <c r="CU656" s="7"/>
      <c r="CV656" s="7"/>
    </row>
    <row r="657" ht="15.75" customHeight="1">
      <c r="BW657" s="7"/>
      <c r="BZ657" s="7"/>
      <c r="CT657" s="7"/>
      <c r="CU657" s="7"/>
      <c r="CV657" s="7"/>
    </row>
    <row r="658" ht="15.75" customHeight="1">
      <c r="BW658" s="7"/>
      <c r="BZ658" s="7"/>
      <c r="CT658" s="7"/>
      <c r="CU658" s="7"/>
      <c r="CV658" s="7"/>
    </row>
    <row r="659" ht="15.75" customHeight="1">
      <c r="BW659" s="7"/>
      <c r="BZ659" s="7"/>
      <c r="CT659" s="7"/>
      <c r="CU659" s="7"/>
      <c r="CV659" s="7"/>
    </row>
    <row r="660" ht="15.75" customHeight="1">
      <c r="BW660" s="7"/>
      <c r="BZ660" s="7"/>
      <c r="CT660" s="7"/>
      <c r="CU660" s="7"/>
      <c r="CV660" s="7"/>
    </row>
    <row r="661" ht="15.75" customHeight="1">
      <c r="BW661" s="7"/>
      <c r="BZ661" s="7"/>
      <c r="CT661" s="7"/>
      <c r="CU661" s="7"/>
      <c r="CV661" s="7"/>
    </row>
    <row r="662" ht="15.75" customHeight="1">
      <c r="BW662" s="7"/>
      <c r="BZ662" s="7"/>
      <c r="CT662" s="7"/>
      <c r="CU662" s="7"/>
      <c r="CV662" s="7"/>
    </row>
    <row r="663" ht="15.75" customHeight="1">
      <c r="BW663" s="7"/>
      <c r="BZ663" s="7"/>
      <c r="CT663" s="7"/>
      <c r="CU663" s="7"/>
      <c r="CV663" s="7"/>
    </row>
    <row r="664" ht="15.75" customHeight="1">
      <c r="BW664" s="7"/>
      <c r="BZ664" s="7"/>
      <c r="CT664" s="7"/>
      <c r="CU664" s="7"/>
      <c r="CV664" s="7"/>
    </row>
    <row r="665" ht="15.75" customHeight="1">
      <c r="BW665" s="7"/>
      <c r="BZ665" s="7"/>
      <c r="CT665" s="7"/>
      <c r="CU665" s="7"/>
      <c r="CV665" s="7"/>
    </row>
    <row r="666" ht="15.75" customHeight="1">
      <c r="BW666" s="7"/>
      <c r="BZ666" s="7"/>
      <c r="CT666" s="7"/>
      <c r="CU666" s="7"/>
      <c r="CV666" s="7"/>
    </row>
    <row r="667" ht="15.75" customHeight="1">
      <c r="BW667" s="7"/>
      <c r="BZ667" s="7"/>
      <c r="CT667" s="7"/>
      <c r="CU667" s="7"/>
      <c r="CV667" s="7"/>
    </row>
    <row r="668" ht="15.75" customHeight="1">
      <c r="BW668" s="7"/>
      <c r="BZ668" s="7"/>
      <c r="CT668" s="7"/>
      <c r="CU668" s="7"/>
      <c r="CV668" s="7"/>
    </row>
    <row r="669" ht="15.75" customHeight="1">
      <c r="BW669" s="7"/>
      <c r="BZ669" s="7"/>
      <c r="CT669" s="7"/>
      <c r="CU669" s="7"/>
      <c r="CV669" s="7"/>
    </row>
    <row r="670" ht="15.75" customHeight="1">
      <c r="BW670" s="7"/>
      <c r="BZ670" s="7"/>
      <c r="CT670" s="7"/>
      <c r="CU670" s="7"/>
      <c r="CV670" s="7"/>
    </row>
    <row r="671" ht="15.75" customHeight="1">
      <c r="BW671" s="7"/>
      <c r="BZ671" s="7"/>
      <c r="CT671" s="7"/>
      <c r="CU671" s="7"/>
      <c r="CV671" s="7"/>
    </row>
    <row r="672" ht="15.75" customHeight="1">
      <c r="BW672" s="7"/>
      <c r="BZ672" s="7"/>
      <c r="CT672" s="7"/>
      <c r="CU672" s="7"/>
      <c r="CV672" s="7"/>
    </row>
    <row r="673" ht="15.75" customHeight="1">
      <c r="BW673" s="7"/>
      <c r="BZ673" s="7"/>
      <c r="CT673" s="7"/>
      <c r="CU673" s="7"/>
      <c r="CV673" s="7"/>
    </row>
    <row r="674" ht="15.75" customHeight="1">
      <c r="BW674" s="7"/>
      <c r="BZ674" s="7"/>
      <c r="CT674" s="7"/>
      <c r="CU674" s="7"/>
      <c r="CV674" s="7"/>
    </row>
    <row r="675" ht="15.75" customHeight="1">
      <c r="BW675" s="7"/>
      <c r="BZ675" s="7"/>
      <c r="CT675" s="7"/>
      <c r="CU675" s="7"/>
      <c r="CV675" s="7"/>
    </row>
    <row r="676" ht="15.75" customHeight="1">
      <c r="BW676" s="7"/>
      <c r="BZ676" s="7"/>
      <c r="CT676" s="7"/>
      <c r="CU676" s="7"/>
      <c r="CV676" s="7"/>
    </row>
    <row r="677" ht="15.75" customHeight="1">
      <c r="BW677" s="7"/>
      <c r="BZ677" s="7"/>
      <c r="CT677" s="7"/>
      <c r="CU677" s="7"/>
      <c r="CV677" s="7"/>
    </row>
    <row r="678" ht="15.75" customHeight="1">
      <c r="BW678" s="7"/>
      <c r="BZ678" s="7"/>
      <c r="CT678" s="7"/>
      <c r="CU678" s="7"/>
      <c r="CV678" s="7"/>
    </row>
    <row r="679" ht="15.75" customHeight="1">
      <c r="BW679" s="7"/>
      <c r="BZ679" s="7"/>
      <c r="CT679" s="7"/>
      <c r="CU679" s="7"/>
      <c r="CV679" s="7"/>
    </row>
    <row r="680" ht="15.75" customHeight="1">
      <c r="BW680" s="7"/>
      <c r="BZ680" s="7"/>
      <c r="CT680" s="7"/>
      <c r="CU680" s="7"/>
      <c r="CV680" s="7"/>
    </row>
    <row r="681" ht="15.75" customHeight="1">
      <c r="BW681" s="7"/>
      <c r="BZ681" s="7"/>
      <c r="CT681" s="7"/>
      <c r="CU681" s="7"/>
      <c r="CV681" s="7"/>
    </row>
    <row r="682" ht="15.75" customHeight="1">
      <c r="BW682" s="7"/>
      <c r="BZ682" s="7"/>
      <c r="CT682" s="7"/>
      <c r="CU682" s="7"/>
      <c r="CV682" s="7"/>
    </row>
    <row r="683" ht="15.75" customHeight="1">
      <c r="BW683" s="7"/>
      <c r="BZ683" s="7"/>
      <c r="CT683" s="7"/>
      <c r="CU683" s="7"/>
      <c r="CV683" s="7"/>
    </row>
    <row r="684" ht="15.75" customHeight="1">
      <c r="BW684" s="7"/>
      <c r="BZ684" s="7"/>
      <c r="CT684" s="7"/>
      <c r="CU684" s="7"/>
      <c r="CV684" s="7"/>
    </row>
    <row r="685" ht="15.75" customHeight="1">
      <c r="BW685" s="7"/>
      <c r="BZ685" s="7"/>
      <c r="CT685" s="7"/>
      <c r="CU685" s="7"/>
      <c r="CV685" s="7"/>
    </row>
    <row r="686" ht="15.75" customHeight="1">
      <c r="BW686" s="7"/>
      <c r="BZ686" s="7"/>
      <c r="CT686" s="7"/>
      <c r="CU686" s="7"/>
      <c r="CV686" s="7"/>
    </row>
    <row r="687" ht="15.75" customHeight="1">
      <c r="BW687" s="7"/>
      <c r="BZ687" s="7"/>
      <c r="CT687" s="7"/>
      <c r="CU687" s="7"/>
      <c r="CV687" s="7"/>
    </row>
    <row r="688" ht="15.75" customHeight="1">
      <c r="BW688" s="7"/>
      <c r="BZ688" s="7"/>
      <c r="CT688" s="7"/>
      <c r="CU688" s="7"/>
      <c r="CV688" s="7"/>
    </row>
    <row r="689" ht="15.75" customHeight="1">
      <c r="BW689" s="7"/>
      <c r="BZ689" s="7"/>
      <c r="CT689" s="7"/>
      <c r="CU689" s="7"/>
      <c r="CV689" s="7"/>
    </row>
    <row r="690" ht="15.75" customHeight="1">
      <c r="BW690" s="7"/>
      <c r="BZ690" s="7"/>
      <c r="CT690" s="7"/>
      <c r="CU690" s="7"/>
      <c r="CV690" s="7"/>
    </row>
    <row r="691" ht="15.75" customHeight="1">
      <c r="BW691" s="7"/>
      <c r="BZ691" s="7"/>
      <c r="CT691" s="7"/>
      <c r="CU691" s="7"/>
      <c r="CV691" s="7"/>
    </row>
    <row r="692" ht="15.75" customHeight="1">
      <c r="BW692" s="7"/>
      <c r="BZ692" s="7"/>
      <c r="CT692" s="7"/>
      <c r="CU692" s="7"/>
      <c r="CV692" s="7"/>
    </row>
    <row r="693" ht="15.75" customHeight="1">
      <c r="BW693" s="7"/>
      <c r="BZ693" s="7"/>
      <c r="CT693" s="7"/>
      <c r="CU693" s="7"/>
      <c r="CV693" s="7"/>
    </row>
    <row r="694" ht="15.75" customHeight="1">
      <c r="BW694" s="7"/>
      <c r="BZ694" s="7"/>
      <c r="CT694" s="7"/>
      <c r="CU694" s="7"/>
      <c r="CV694" s="7"/>
    </row>
    <row r="695" ht="15.75" customHeight="1">
      <c r="BW695" s="7"/>
      <c r="BZ695" s="7"/>
      <c r="CT695" s="7"/>
      <c r="CU695" s="7"/>
      <c r="CV695" s="7"/>
    </row>
    <row r="696" ht="15.75" customHeight="1">
      <c r="BW696" s="7"/>
      <c r="BZ696" s="7"/>
      <c r="CT696" s="7"/>
      <c r="CU696" s="7"/>
      <c r="CV696" s="7"/>
    </row>
    <row r="697" ht="15.75" customHeight="1">
      <c r="BW697" s="7"/>
      <c r="BZ697" s="7"/>
      <c r="CT697" s="7"/>
      <c r="CU697" s="7"/>
      <c r="CV697" s="7"/>
    </row>
    <row r="698" ht="15.75" customHeight="1">
      <c r="BW698" s="7"/>
      <c r="BZ698" s="7"/>
      <c r="CT698" s="7"/>
      <c r="CU698" s="7"/>
      <c r="CV698" s="7"/>
    </row>
    <row r="699" ht="15.75" customHeight="1">
      <c r="BW699" s="7"/>
      <c r="BZ699" s="7"/>
      <c r="CT699" s="7"/>
      <c r="CU699" s="7"/>
      <c r="CV699" s="7"/>
    </row>
    <row r="700" ht="15.75" customHeight="1">
      <c r="BW700" s="7"/>
      <c r="BZ700" s="7"/>
      <c r="CT700" s="7"/>
      <c r="CU700" s="7"/>
      <c r="CV700" s="7"/>
    </row>
    <row r="701" ht="15.75" customHeight="1">
      <c r="BW701" s="7"/>
      <c r="BZ701" s="7"/>
      <c r="CT701" s="7"/>
      <c r="CU701" s="7"/>
      <c r="CV701" s="7"/>
    </row>
    <row r="702" ht="15.75" customHeight="1">
      <c r="BW702" s="7"/>
      <c r="BZ702" s="7"/>
      <c r="CT702" s="7"/>
      <c r="CU702" s="7"/>
      <c r="CV702" s="7"/>
    </row>
    <row r="703" ht="15.75" customHeight="1">
      <c r="BW703" s="7"/>
      <c r="BZ703" s="7"/>
      <c r="CT703" s="7"/>
      <c r="CU703" s="7"/>
      <c r="CV703" s="7"/>
    </row>
    <row r="704" ht="15.75" customHeight="1">
      <c r="BW704" s="7"/>
      <c r="BZ704" s="7"/>
      <c r="CT704" s="7"/>
      <c r="CU704" s="7"/>
      <c r="CV704" s="7"/>
    </row>
    <row r="705" ht="15.75" customHeight="1">
      <c r="BW705" s="7"/>
      <c r="BZ705" s="7"/>
      <c r="CT705" s="7"/>
      <c r="CU705" s="7"/>
      <c r="CV705" s="7"/>
    </row>
    <row r="706" ht="15.75" customHeight="1">
      <c r="BW706" s="7"/>
      <c r="BZ706" s="7"/>
      <c r="CT706" s="7"/>
      <c r="CU706" s="7"/>
      <c r="CV706" s="7"/>
    </row>
    <row r="707" ht="15.75" customHeight="1">
      <c r="BW707" s="7"/>
      <c r="BZ707" s="7"/>
      <c r="CT707" s="7"/>
      <c r="CU707" s="7"/>
      <c r="CV707" s="7"/>
    </row>
    <row r="708" ht="15.75" customHeight="1">
      <c r="BW708" s="7"/>
      <c r="BZ708" s="7"/>
      <c r="CT708" s="7"/>
      <c r="CU708" s="7"/>
      <c r="CV708" s="7"/>
    </row>
    <row r="709" ht="15.75" customHeight="1">
      <c r="BW709" s="7"/>
      <c r="BZ709" s="7"/>
      <c r="CT709" s="7"/>
      <c r="CU709" s="7"/>
      <c r="CV709" s="7"/>
    </row>
    <row r="710" ht="15.75" customHeight="1">
      <c r="BW710" s="7"/>
      <c r="BZ710" s="7"/>
      <c r="CT710" s="7"/>
      <c r="CU710" s="7"/>
      <c r="CV710" s="7"/>
    </row>
    <row r="711" ht="15.75" customHeight="1">
      <c r="BW711" s="7"/>
      <c r="BZ711" s="7"/>
      <c r="CT711" s="7"/>
      <c r="CU711" s="7"/>
      <c r="CV711" s="7"/>
    </row>
    <row r="712" ht="15.75" customHeight="1">
      <c r="BW712" s="7"/>
      <c r="BZ712" s="7"/>
      <c r="CT712" s="7"/>
      <c r="CU712" s="7"/>
      <c r="CV712" s="7"/>
    </row>
    <row r="713" ht="15.75" customHeight="1">
      <c r="BW713" s="7"/>
      <c r="BZ713" s="7"/>
      <c r="CT713" s="7"/>
      <c r="CU713" s="7"/>
      <c r="CV713" s="7"/>
    </row>
    <row r="714" ht="15.75" customHeight="1">
      <c r="BW714" s="7"/>
      <c r="BZ714" s="7"/>
      <c r="CT714" s="7"/>
      <c r="CU714" s="7"/>
      <c r="CV714" s="7"/>
    </row>
    <row r="715" ht="15.75" customHeight="1">
      <c r="BW715" s="7"/>
      <c r="BZ715" s="7"/>
      <c r="CT715" s="7"/>
      <c r="CU715" s="7"/>
      <c r="CV715" s="7"/>
    </row>
    <row r="716" ht="15.75" customHeight="1">
      <c r="BW716" s="7"/>
      <c r="BZ716" s="7"/>
      <c r="CT716" s="7"/>
      <c r="CU716" s="7"/>
      <c r="CV716" s="7"/>
    </row>
    <row r="717" ht="15.75" customHeight="1">
      <c r="BW717" s="7"/>
      <c r="BZ717" s="7"/>
      <c r="CT717" s="7"/>
      <c r="CU717" s="7"/>
      <c r="CV717" s="7"/>
    </row>
    <row r="718" ht="15.75" customHeight="1">
      <c r="BW718" s="7"/>
      <c r="BZ718" s="7"/>
      <c r="CT718" s="7"/>
      <c r="CU718" s="7"/>
      <c r="CV718" s="7"/>
    </row>
    <row r="719" ht="15.75" customHeight="1">
      <c r="BW719" s="7"/>
      <c r="BZ719" s="7"/>
      <c r="CT719" s="7"/>
      <c r="CU719" s="7"/>
      <c r="CV719" s="7"/>
    </row>
    <row r="720" ht="15.75" customHeight="1">
      <c r="BW720" s="7"/>
      <c r="BZ720" s="7"/>
      <c r="CT720" s="7"/>
      <c r="CU720" s="7"/>
      <c r="CV720" s="7"/>
    </row>
    <row r="721" ht="15.75" customHeight="1">
      <c r="BW721" s="7"/>
      <c r="BZ721" s="7"/>
      <c r="CT721" s="7"/>
      <c r="CU721" s="7"/>
      <c r="CV721" s="7"/>
    </row>
    <row r="722" ht="15.75" customHeight="1">
      <c r="BW722" s="7"/>
      <c r="BZ722" s="7"/>
      <c r="CT722" s="7"/>
      <c r="CU722" s="7"/>
      <c r="CV722" s="7"/>
    </row>
    <row r="723" ht="15.75" customHeight="1">
      <c r="BW723" s="7"/>
      <c r="BZ723" s="7"/>
      <c r="CT723" s="7"/>
      <c r="CU723" s="7"/>
      <c r="CV723" s="7"/>
    </row>
    <row r="724" ht="15.75" customHeight="1">
      <c r="BW724" s="7"/>
      <c r="BZ724" s="7"/>
      <c r="CT724" s="7"/>
      <c r="CU724" s="7"/>
      <c r="CV724" s="7"/>
    </row>
    <row r="725" ht="15.75" customHeight="1">
      <c r="BW725" s="7"/>
      <c r="BZ725" s="7"/>
      <c r="CT725" s="7"/>
      <c r="CU725" s="7"/>
      <c r="CV725" s="7"/>
    </row>
    <row r="726" ht="15.75" customHeight="1">
      <c r="BW726" s="7"/>
      <c r="BZ726" s="7"/>
      <c r="CT726" s="7"/>
      <c r="CU726" s="7"/>
      <c r="CV726" s="7"/>
    </row>
    <row r="727" ht="15.75" customHeight="1">
      <c r="BW727" s="7"/>
      <c r="BZ727" s="7"/>
      <c r="CT727" s="7"/>
      <c r="CU727" s="7"/>
      <c r="CV727" s="7"/>
    </row>
    <row r="728" ht="15.75" customHeight="1">
      <c r="BW728" s="7"/>
      <c r="BZ728" s="7"/>
      <c r="CT728" s="7"/>
      <c r="CU728" s="7"/>
      <c r="CV728" s="7"/>
    </row>
    <row r="729" ht="15.75" customHeight="1">
      <c r="BW729" s="7"/>
      <c r="BZ729" s="7"/>
      <c r="CT729" s="7"/>
      <c r="CU729" s="7"/>
      <c r="CV729" s="7"/>
    </row>
    <row r="730" ht="15.75" customHeight="1">
      <c r="BW730" s="7"/>
      <c r="BZ730" s="7"/>
      <c r="CT730" s="7"/>
      <c r="CU730" s="7"/>
      <c r="CV730" s="7"/>
    </row>
    <row r="731" ht="15.75" customHeight="1">
      <c r="BW731" s="7"/>
      <c r="BZ731" s="7"/>
      <c r="CT731" s="7"/>
      <c r="CU731" s="7"/>
      <c r="CV731" s="7"/>
    </row>
    <row r="732" ht="15.75" customHeight="1">
      <c r="BW732" s="7"/>
      <c r="BZ732" s="7"/>
      <c r="CT732" s="7"/>
      <c r="CU732" s="7"/>
      <c r="CV732" s="7"/>
    </row>
    <row r="733" ht="15.75" customHeight="1">
      <c r="BW733" s="7"/>
      <c r="BZ733" s="7"/>
      <c r="CT733" s="7"/>
      <c r="CU733" s="7"/>
      <c r="CV733" s="7"/>
    </row>
    <row r="734" ht="15.75" customHeight="1">
      <c r="BW734" s="7"/>
      <c r="BZ734" s="7"/>
      <c r="CT734" s="7"/>
      <c r="CU734" s="7"/>
      <c r="CV734" s="7"/>
    </row>
    <row r="735" ht="15.75" customHeight="1">
      <c r="BW735" s="7"/>
      <c r="BZ735" s="7"/>
      <c r="CT735" s="7"/>
      <c r="CU735" s="7"/>
      <c r="CV735" s="7"/>
    </row>
    <row r="736" ht="15.75" customHeight="1">
      <c r="BW736" s="7"/>
      <c r="BZ736" s="7"/>
      <c r="CT736" s="7"/>
      <c r="CU736" s="7"/>
      <c r="CV736" s="7"/>
    </row>
    <row r="737" ht="15.75" customHeight="1">
      <c r="BW737" s="7"/>
      <c r="BZ737" s="7"/>
      <c r="CT737" s="7"/>
      <c r="CU737" s="7"/>
      <c r="CV737" s="7"/>
    </row>
    <row r="738" ht="15.75" customHeight="1">
      <c r="BW738" s="7"/>
      <c r="BZ738" s="7"/>
      <c r="CT738" s="7"/>
      <c r="CU738" s="7"/>
      <c r="CV738" s="7"/>
    </row>
    <row r="739" ht="15.75" customHeight="1">
      <c r="BW739" s="7"/>
      <c r="BZ739" s="7"/>
      <c r="CT739" s="7"/>
      <c r="CU739" s="7"/>
      <c r="CV739" s="7"/>
    </row>
    <row r="740" ht="15.75" customHeight="1">
      <c r="BW740" s="7"/>
      <c r="BZ740" s="7"/>
      <c r="CT740" s="7"/>
      <c r="CU740" s="7"/>
      <c r="CV740" s="7"/>
    </row>
    <row r="741" ht="15.75" customHeight="1">
      <c r="BW741" s="7"/>
      <c r="BZ741" s="7"/>
      <c r="CT741" s="7"/>
      <c r="CU741" s="7"/>
      <c r="CV741" s="7"/>
    </row>
    <row r="742" ht="15.75" customHeight="1">
      <c r="BW742" s="7"/>
      <c r="BZ742" s="7"/>
      <c r="CT742" s="7"/>
      <c r="CU742" s="7"/>
      <c r="CV742" s="7"/>
    </row>
    <row r="743" ht="15.75" customHeight="1">
      <c r="BW743" s="7"/>
      <c r="BZ743" s="7"/>
      <c r="CT743" s="7"/>
      <c r="CU743" s="7"/>
      <c r="CV743" s="7"/>
    </row>
    <row r="744" ht="15.75" customHeight="1">
      <c r="BW744" s="7"/>
      <c r="BZ744" s="7"/>
      <c r="CT744" s="7"/>
      <c r="CU744" s="7"/>
      <c r="CV744" s="7"/>
    </row>
    <row r="745" ht="15.75" customHeight="1">
      <c r="BW745" s="7"/>
      <c r="BZ745" s="7"/>
      <c r="CT745" s="7"/>
      <c r="CU745" s="7"/>
      <c r="CV745" s="7"/>
    </row>
    <row r="746" ht="15.75" customHeight="1">
      <c r="BW746" s="7"/>
      <c r="BZ746" s="7"/>
      <c r="CT746" s="7"/>
      <c r="CU746" s="7"/>
      <c r="CV746" s="7"/>
    </row>
    <row r="747" ht="15.75" customHeight="1">
      <c r="BW747" s="7"/>
      <c r="BZ747" s="7"/>
      <c r="CT747" s="7"/>
      <c r="CU747" s="7"/>
      <c r="CV747" s="7"/>
    </row>
    <row r="748" ht="15.75" customHeight="1">
      <c r="BW748" s="7"/>
      <c r="BZ748" s="7"/>
      <c r="CT748" s="7"/>
      <c r="CU748" s="7"/>
      <c r="CV748" s="7"/>
    </row>
    <row r="749" ht="15.75" customHeight="1">
      <c r="BW749" s="7"/>
      <c r="BZ749" s="7"/>
      <c r="CT749" s="7"/>
      <c r="CU749" s="7"/>
      <c r="CV749" s="7"/>
    </row>
    <row r="750" ht="15.75" customHeight="1">
      <c r="BW750" s="7"/>
      <c r="BZ750" s="7"/>
      <c r="CT750" s="7"/>
      <c r="CU750" s="7"/>
      <c r="CV750" s="7"/>
    </row>
    <row r="751" ht="15.75" customHeight="1">
      <c r="BW751" s="7"/>
      <c r="BZ751" s="7"/>
      <c r="CT751" s="7"/>
      <c r="CU751" s="7"/>
      <c r="CV751" s="7"/>
    </row>
    <row r="752" ht="15.75" customHeight="1">
      <c r="BW752" s="7"/>
      <c r="BZ752" s="7"/>
      <c r="CT752" s="7"/>
      <c r="CU752" s="7"/>
      <c r="CV752" s="7"/>
    </row>
    <row r="753" ht="15.75" customHeight="1">
      <c r="BW753" s="7"/>
      <c r="BZ753" s="7"/>
      <c r="CT753" s="7"/>
      <c r="CU753" s="7"/>
      <c r="CV753" s="7"/>
    </row>
    <row r="754" ht="15.75" customHeight="1">
      <c r="BW754" s="7"/>
      <c r="BZ754" s="7"/>
      <c r="CT754" s="7"/>
      <c r="CU754" s="7"/>
      <c r="CV754" s="7"/>
    </row>
    <row r="755" ht="15.75" customHeight="1">
      <c r="BW755" s="7"/>
      <c r="BZ755" s="7"/>
      <c r="CT755" s="7"/>
      <c r="CU755" s="7"/>
      <c r="CV755" s="7"/>
    </row>
    <row r="756" ht="15.75" customHeight="1">
      <c r="BW756" s="7"/>
      <c r="BZ756" s="7"/>
      <c r="CT756" s="7"/>
      <c r="CU756" s="7"/>
      <c r="CV756" s="7"/>
    </row>
    <row r="757" ht="15.75" customHeight="1">
      <c r="BW757" s="7"/>
      <c r="BZ757" s="7"/>
      <c r="CT757" s="7"/>
      <c r="CU757" s="7"/>
      <c r="CV757" s="7"/>
    </row>
    <row r="758" ht="15.75" customHeight="1">
      <c r="BW758" s="7"/>
      <c r="BZ758" s="7"/>
      <c r="CT758" s="7"/>
      <c r="CU758" s="7"/>
      <c r="CV758" s="7"/>
    </row>
    <row r="759" ht="15.75" customHeight="1">
      <c r="BW759" s="7"/>
      <c r="BZ759" s="7"/>
      <c r="CT759" s="7"/>
      <c r="CU759" s="7"/>
      <c r="CV759" s="7"/>
    </row>
    <row r="760" ht="15.75" customHeight="1">
      <c r="BW760" s="7"/>
      <c r="BZ760" s="7"/>
      <c r="CT760" s="7"/>
      <c r="CU760" s="7"/>
      <c r="CV760" s="7"/>
    </row>
    <row r="761" ht="15.75" customHeight="1">
      <c r="BW761" s="7"/>
      <c r="BZ761" s="7"/>
      <c r="CT761" s="7"/>
      <c r="CU761" s="7"/>
      <c r="CV761" s="7"/>
    </row>
    <row r="762" ht="15.75" customHeight="1">
      <c r="BW762" s="7"/>
      <c r="BZ762" s="7"/>
      <c r="CT762" s="7"/>
      <c r="CU762" s="7"/>
      <c r="CV762" s="7"/>
    </row>
    <row r="763" ht="15.75" customHeight="1">
      <c r="BW763" s="7"/>
      <c r="BZ763" s="7"/>
      <c r="CT763" s="7"/>
      <c r="CU763" s="7"/>
      <c r="CV763" s="7"/>
    </row>
    <row r="764" ht="15.75" customHeight="1">
      <c r="BW764" s="7"/>
      <c r="BZ764" s="7"/>
      <c r="CT764" s="7"/>
      <c r="CU764" s="7"/>
      <c r="CV764" s="7"/>
    </row>
    <row r="765" ht="15.75" customHeight="1">
      <c r="BW765" s="7"/>
      <c r="BZ765" s="7"/>
      <c r="CT765" s="7"/>
      <c r="CU765" s="7"/>
      <c r="CV765" s="7"/>
    </row>
    <row r="766" ht="15.75" customHeight="1">
      <c r="BW766" s="7"/>
      <c r="BZ766" s="7"/>
      <c r="CT766" s="7"/>
      <c r="CU766" s="7"/>
      <c r="CV766" s="7"/>
    </row>
    <row r="767" ht="15.75" customHeight="1">
      <c r="BW767" s="7"/>
      <c r="BZ767" s="7"/>
      <c r="CT767" s="7"/>
      <c r="CU767" s="7"/>
      <c r="CV767" s="7"/>
    </row>
    <row r="768" ht="15.75" customHeight="1">
      <c r="BW768" s="7"/>
      <c r="BZ768" s="7"/>
      <c r="CT768" s="7"/>
      <c r="CU768" s="7"/>
      <c r="CV768" s="7"/>
    </row>
    <row r="769" ht="15.75" customHeight="1">
      <c r="BW769" s="7"/>
      <c r="BZ769" s="7"/>
      <c r="CT769" s="7"/>
      <c r="CU769" s="7"/>
      <c r="CV769" s="7"/>
    </row>
    <row r="770" ht="15.75" customHeight="1">
      <c r="BW770" s="7"/>
      <c r="BZ770" s="7"/>
      <c r="CT770" s="7"/>
      <c r="CU770" s="7"/>
      <c r="CV770" s="7"/>
    </row>
    <row r="771" ht="15.75" customHeight="1">
      <c r="BW771" s="7"/>
      <c r="BZ771" s="7"/>
      <c r="CT771" s="7"/>
      <c r="CU771" s="7"/>
      <c r="CV771" s="7"/>
    </row>
    <row r="772" ht="15.75" customHeight="1">
      <c r="BW772" s="7"/>
      <c r="BZ772" s="7"/>
      <c r="CT772" s="7"/>
      <c r="CU772" s="7"/>
      <c r="CV772" s="7"/>
    </row>
    <row r="773" ht="15.75" customHeight="1">
      <c r="BW773" s="7"/>
      <c r="BZ773" s="7"/>
      <c r="CT773" s="7"/>
      <c r="CU773" s="7"/>
      <c r="CV773" s="7"/>
    </row>
    <row r="774" ht="15.75" customHeight="1">
      <c r="BW774" s="7"/>
      <c r="BZ774" s="7"/>
      <c r="CT774" s="7"/>
      <c r="CU774" s="7"/>
      <c r="CV774" s="7"/>
    </row>
    <row r="775" ht="15.75" customHeight="1">
      <c r="BW775" s="7"/>
      <c r="BZ775" s="7"/>
      <c r="CT775" s="7"/>
      <c r="CU775" s="7"/>
      <c r="CV775" s="7"/>
    </row>
    <row r="776" ht="15.75" customHeight="1">
      <c r="BW776" s="7"/>
      <c r="BZ776" s="7"/>
      <c r="CT776" s="7"/>
      <c r="CU776" s="7"/>
      <c r="CV776" s="7"/>
    </row>
    <row r="777" ht="15.75" customHeight="1">
      <c r="BW777" s="7"/>
      <c r="BZ777" s="7"/>
      <c r="CT777" s="7"/>
      <c r="CU777" s="7"/>
      <c r="CV777" s="7"/>
    </row>
    <row r="778" ht="15.75" customHeight="1">
      <c r="BW778" s="7"/>
      <c r="BZ778" s="7"/>
      <c r="CT778" s="7"/>
      <c r="CU778" s="7"/>
      <c r="CV778" s="7"/>
    </row>
    <row r="779" ht="15.75" customHeight="1">
      <c r="BW779" s="7"/>
      <c r="BZ779" s="7"/>
      <c r="CT779" s="7"/>
      <c r="CU779" s="7"/>
      <c r="CV779" s="7"/>
    </row>
    <row r="780" ht="15.75" customHeight="1">
      <c r="BW780" s="7"/>
      <c r="BZ780" s="7"/>
      <c r="CT780" s="7"/>
      <c r="CU780" s="7"/>
      <c r="CV780" s="7"/>
    </row>
    <row r="781" ht="15.75" customHeight="1">
      <c r="BW781" s="7"/>
      <c r="BZ781" s="7"/>
      <c r="CT781" s="7"/>
      <c r="CU781" s="7"/>
      <c r="CV781" s="7"/>
    </row>
    <row r="782" ht="15.75" customHeight="1">
      <c r="BW782" s="7"/>
      <c r="BZ782" s="7"/>
      <c r="CT782" s="7"/>
      <c r="CU782" s="7"/>
      <c r="CV782" s="7"/>
    </row>
    <row r="783" ht="15.75" customHeight="1">
      <c r="BW783" s="7"/>
      <c r="BZ783" s="7"/>
      <c r="CT783" s="7"/>
      <c r="CU783" s="7"/>
      <c r="CV783" s="7"/>
    </row>
    <row r="784" ht="15.75" customHeight="1">
      <c r="BW784" s="7"/>
      <c r="BZ784" s="7"/>
      <c r="CT784" s="7"/>
      <c r="CU784" s="7"/>
      <c r="CV784" s="7"/>
    </row>
    <row r="785" ht="15.75" customHeight="1">
      <c r="BW785" s="7"/>
      <c r="BZ785" s="7"/>
      <c r="CT785" s="7"/>
      <c r="CU785" s="7"/>
      <c r="CV785" s="7"/>
    </row>
    <row r="786" ht="15.75" customHeight="1">
      <c r="BW786" s="7"/>
      <c r="BZ786" s="7"/>
      <c r="CT786" s="7"/>
      <c r="CU786" s="7"/>
      <c r="CV786" s="7"/>
    </row>
    <row r="787" ht="15.75" customHeight="1">
      <c r="BW787" s="7"/>
      <c r="BZ787" s="7"/>
      <c r="CT787" s="7"/>
      <c r="CU787" s="7"/>
      <c r="CV787" s="7"/>
    </row>
    <row r="788" ht="15.75" customHeight="1">
      <c r="BW788" s="7"/>
      <c r="BZ788" s="7"/>
      <c r="CT788" s="7"/>
      <c r="CU788" s="7"/>
      <c r="CV788" s="7"/>
    </row>
    <row r="789" ht="15.75" customHeight="1">
      <c r="BW789" s="7"/>
      <c r="BZ789" s="7"/>
      <c r="CT789" s="7"/>
      <c r="CU789" s="7"/>
      <c r="CV789" s="7"/>
    </row>
    <row r="790" ht="15.75" customHeight="1">
      <c r="BW790" s="7"/>
      <c r="BZ790" s="7"/>
      <c r="CT790" s="7"/>
      <c r="CU790" s="7"/>
      <c r="CV790" s="7"/>
    </row>
    <row r="791" ht="15.75" customHeight="1">
      <c r="BW791" s="7"/>
      <c r="BZ791" s="7"/>
      <c r="CT791" s="7"/>
      <c r="CU791" s="7"/>
      <c r="CV791" s="7"/>
    </row>
    <row r="792" ht="15.75" customHeight="1">
      <c r="BW792" s="7"/>
      <c r="BZ792" s="7"/>
      <c r="CT792" s="7"/>
      <c r="CU792" s="7"/>
      <c r="CV792" s="7"/>
    </row>
    <row r="793" ht="15.75" customHeight="1">
      <c r="BW793" s="7"/>
      <c r="BZ793" s="7"/>
      <c r="CT793" s="7"/>
      <c r="CU793" s="7"/>
      <c r="CV793" s="7"/>
    </row>
    <row r="794" ht="15.75" customHeight="1">
      <c r="BW794" s="7"/>
      <c r="BZ794" s="7"/>
      <c r="CT794" s="7"/>
      <c r="CU794" s="7"/>
      <c r="CV794" s="7"/>
    </row>
    <row r="795" ht="15.75" customHeight="1">
      <c r="BW795" s="7"/>
      <c r="BZ795" s="7"/>
      <c r="CT795" s="7"/>
      <c r="CU795" s="7"/>
      <c r="CV795" s="7"/>
    </row>
    <row r="796" ht="15.75" customHeight="1">
      <c r="BW796" s="7"/>
      <c r="BZ796" s="7"/>
      <c r="CT796" s="7"/>
      <c r="CU796" s="7"/>
      <c r="CV796" s="7"/>
    </row>
    <row r="797" ht="15.75" customHeight="1">
      <c r="BW797" s="7"/>
      <c r="BZ797" s="7"/>
      <c r="CT797" s="7"/>
      <c r="CU797" s="7"/>
      <c r="CV797" s="7"/>
    </row>
    <row r="798" ht="15.75" customHeight="1">
      <c r="BW798" s="7"/>
      <c r="BZ798" s="7"/>
      <c r="CT798" s="7"/>
      <c r="CU798" s="7"/>
      <c r="CV798" s="7"/>
    </row>
    <row r="799" ht="15.75" customHeight="1">
      <c r="BW799" s="7"/>
      <c r="BZ799" s="7"/>
      <c r="CT799" s="7"/>
      <c r="CU799" s="7"/>
      <c r="CV799" s="7"/>
    </row>
    <row r="800" ht="15.75" customHeight="1">
      <c r="BW800" s="7"/>
      <c r="BZ800" s="7"/>
      <c r="CT800" s="7"/>
      <c r="CU800" s="7"/>
      <c r="CV800" s="7"/>
    </row>
    <row r="801" ht="15.75" customHeight="1">
      <c r="BW801" s="7"/>
      <c r="BZ801" s="7"/>
      <c r="CT801" s="7"/>
      <c r="CU801" s="7"/>
      <c r="CV801" s="7"/>
    </row>
    <row r="802" ht="15.75" customHeight="1">
      <c r="BW802" s="7"/>
      <c r="BZ802" s="7"/>
      <c r="CT802" s="7"/>
      <c r="CU802" s="7"/>
      <c r="CV802" s="7"/>
    </row>
    <row r="803" ht="15.75" customHeight="1">
      <c r="BW803" s="7"/>
      <c r="BZ803" s="7"/>
      <c r="CT803" s="7"/>
      <c r="CU803" s="7"/>
      <c r="CV803" s="7"/>
    </row>
    <row r="804" ht="15.75" customHeight="1">
      <c r="BW804" s="7"/>
      <c r="BZ804" s="7"/>
      <c r="CT804" s="7"/>
      <c r="CU804" s="7"/>
      <c r="CV804" s="7"/>
    </row>
    <row r="805" ht="15.75" customHeight="1">
      <c r="BW805" s="7"/>
      <c r="BZ805" s="7"/>
      <c r="CT805" s="7"/>
      <c r="CU805" s="7"/>
      <c r="CV805" s="7"/>
    </row>
    <row r="806" ht="15.75" customHeight="1">
      <c r="BW806" s="7"/>
      <c r="BZ806" s="7"/>
      <c r="CT806" s="7"/>
      <c r="CU806" s="7"/>
      <c r="CV806" s="7"/>
    </row>
    <row r="807" ht="15.75" customHeight="1">
      <c r="BW807" s="7"/>
      <c r="BZ807" s="7"/>
      <c r="CT807" s="7"/>
      <c r="CU807" s="7"/>
      <c r="CV807" s="7"/>
    </row>
    <row r="808" ht="15.75" customHeight="1">
      <c r="BW808" s="7"/>
      <c r="BZ808" s="7"/>
      <c r="CT808" s="7"/>
      <c r="CU808" s="7"/>
      <c r="CV808" s="7"/>
    </row>
    <row r="809" ht="15.75" customHeight="1">
      <c r="BW809" s="7"/>
      <c r="BZ809" s="7"/>
      <c r="CT809" s="7"/>
      <c r="CU809" s="7"/>
      <c r="CV809" s="7"/>
    </row>
    <row r="810" ht="15.75" customHeight="1">
      <c r="BW810" s="7"/>
      <c r="BZ810" s="7"/>
      <c r="CT810" s="7"/>
      <c r="CU810" s="7"/>
      <c r="CV810" s="7"/>
    </row>
    <row r="811" ht="15.75" customHeight="1">
      <c r="BW811" s="7"/>
      <c r="BZ811" s="7"/>
      <c r="CT811" s="7"/>
      <c r="CU811" s="7"/>
      <c r="CV811" s="7"/>
    </row>
    <row r="812" ht="15.75" customHeight="1">
      <c r="BW812" s="7"/>
      <c r="BZ812" s="7"/>
      <c r="CT812" s="7"/>
      <c r="CU812" s="7"/>
      <c r="CV812" s="7"/>
    </row>
    <row r="813" ht="15.75" customHeight="1">
      <c r="BW813" s="7"/>
      <c r="BZ813" s="7"/>
      <c r="CT813" s="7"/>
      <c r="CU813" s="7"/>
      <c r="CV813" s="7"/>
    </row>
    <row r="814" ht="15.75" customHeight="1">
      <c r="BW814" s="7"/>
      <c r="BZ814" s="7"/>
      <c r="CT814" s="7"/>
      <c r="CU814" s="7"/>
      <c r="CV814" s="7"/>
    </row>
    <row r="815" ht="15.75" customHeight="1">
      <c r="BW815" s="7"/>
      <c r="BZ815" s="7"/>
      <c r="CT815" s="7"/>
      <c r="CU815" s="7"/>
      <c r="CV815" s="7"/>
    </row>
    <row r="816" ht="15.75" customHeight="1">
      <c r="BW816" s="7"/>
      <c r="BZ816" s="7"/>
      <c r="CT816" s="7"/>
      <c r="CU816" s="7"/>
      <c r="CV816" s="7"/>
    </row>
    <row r="817" ht="15.75" customHeight="1">
      <c r="BW817" s="7"/>
      <c r="BZ817" s="7"/>
      <c r="CT817" s="7"/>
      <c r="CU817" s="7"/>
      <c r="CV817" s="7"/>
    </row>
    <row r="818" ht="15.75" customHeight="1">
      <c r="BW818" s="7"/>
      <c r="BZ818" s="7"/>
      <c r="CT818" s="7"/>
      <c r="CU818" s="7"/>
      <c r="CV818" s="7"/>
    </row>
    <row r="819" ht="15.75" customHeight="1">
      <c r="BW819" s="7"/>
      <c r="BZ819" s="7"/>
      <c r="CT819" s="7"/>
      <c r="CU819" s="7"/>
      <c r="CV819" s="7"/>
    </row>
    <row r="820" ht="15.75" customHeight="1">
      <c r="BW820" s="7"/>
      <c r="BZ820" s="7"/>
      <c r="CT820" s="7"/>
      <c r="CU820" s="7"/>
      <c r="CV820" s="7"/>
    </row>
    <row r="821" ht="15.75" customHeight="1">
      <c r="BW821" s="7"/>
      <c r="BZ821" s="7"/>
      <c r="CT821" s="7"/>
      <c r="CU821" s="7"/>
      <c r="CV821" s="7"/>
    </row>
    <row r="822" ht="15.75" customHeight="1">
      <c r="BW822" s="7"/>
      <c r="BZ822" s="7"/>
      <c r="CT822" s="7"/>
      <c r="CU822" s="7"/>
      <c r="CV822" s="7"/>
    </row>
    <row r="823" ht="15.75" customHeight="1">
      <c r="BW823" s="7"/>
      <c r="BZ823" s="7"/>
      <c r="CT823" s="7"/>
      <c r="CU823" s="7"/>
      <c r="CV823" s="7"/>
    </row>
    <row r="824" ht="15.75" customHeight="1">
      <c r="BW824" s="7"/>
      <c r="BZ824" s="7"/>
      <c r="CT824" s="7"/>
      <c r="CU824" s="7"/>
      <c r="CV824" s="7"/>
    </row>
    <row r="825" ht="15.75" customHeight="1">
      <c r="BW825" s="7"/>
      <c r="BZ825" s="7"/>
      <c r="CT825" s="7"/>
      <c r="CU825" s="7"/>
      <c r="CV825" s="7"/>
    </row>
    <row r="826" ht="15.75" customHeight="1">
      <c r="BW826" s="7"/>
      <c r="BZ826" s="7"/>
      <c r="CT826" s="7"/>
      <c r="CU826" s="7"/>
      <c r="CV826" s="7"/>
    </row>
    <row r="827" ht="15.75" customHeight="1">
      <c r="BW827" s="7"/>
      <c r="BZ827" s="7"/>
      <c r="CT827" s="7"/>
      <c r="CU827" s="7"/>
      <c r="CV827" s="7"/>
    </row>
    <row r="828" ht="15.75" customHeight="1">
      <c r="BW828" s="7"/>
      <c r="BZ828" s="7"/>
      <c r="CT828" s="7"/>
      <c r="CU828" s="7"/>
      <c r="CV828" s="7"/>
    </row>
    <row r="829" ht="15.75" customHeight="1">
      <c r="BW829" s="7"/>
      <c r="BZ829" s="7"/>
      <c r="CT829" s="7"/>
      <c r="CU829" s="7"/>
      <c r="CV829" s="7"/>
    </row>
    <row r="830" ht="15.75" customHeight="1">
      <c r="BW830" s="7"/>
      <c r="BZ830" s="7"/>
      <c r="CT830" s="7"/>
      <c r="CU830" s="7"/>
      <c r="CV830" s="7"/>
    </row>
    <row r="831" ht="15.75" customHeight="1">
      <c r="BW831" s="7"/>
      <c r="BZ831" s="7"/>
      <c r="CT831" s="7"/>
      <c r="CU831" s="7"/>
      <c r="CV831" s="7"/>
    </row>
    <row r="832" ht="15.75" customHeight="1">
      <c r="BW832" s="7"/>
      <c r="BZ832" s="7"/>
      <c r="CT832" s="7"/>
      <c r="CU832" s="7"/>
      <c r="CV832" s="7"/>
    </row>
    <row r="833" ht="15.75" customHeight="1">
      <c r="BW833" s="7"/>
      <c r="BZ833" s="7"/>
      <c r="CT833" s="7"/>
      <c r="CU833" s="7"/>
      <c r="CV833" s="7"/>
    </row>
    <row r="834" ht="15.75" customHeight="1">
      <c r="BW834" s="7"/>
      <c r="BZ834" s="7"/>
      <c r="CT834" s="7"/>
      <c r="CU834" s="7"/>
      <c r="CV834" s="7"/>
    </row>
    <row r="835" ht="15.75" customHeight="1">
      <c r="BW835" s="7"/>
      <c r="BZ835" s="7"/>
      <c r="CT835" s="7"/>
      <c r="CU835" s="7"/>
      <c r="CV835" s="7"/>
    </row>
    <row r="836" ht="15.75" customHeight="1">
      <c r="BW836" s="7"/>
      <c r="BZ836" s="7"/>
      <c r="CT836" s="7"/>
      <c r="CU836" s="7"/>
      <c r="CV836" s="7"/>
    </row>
    <row r="837" ht="15.75" customHeight="1">
      <c r="BW837" s="7"/>
      <c r="BZ837" s="7"/>
      <c r="CT837" s="7"/>
      <c r="CU837" s="7"/>
      <c r="CV837" s="7"/>
    </row>
    <row r="838" ht="15.75" customHeight="1">
      <c r="BW838" s="7"/>
      <c r="BZ838" s="7"/>
      <c r="CT838" s="7"/>
      <c r="CU838" s="7"/>
      <c r="CV838" s="7"/>
    </row>
    <row r="839" ht="15.75" customHeight="1">
      <c r="BW839" s="7"/>
      <c r="BZ839" s="7"/>
      <c r="CT839" s="7"/>
      <c r="CU839" s="7"/>
      <c r="CV839" s="7"/>
    </row>
    <row r="840" ht="15.75" customHeight="1">
      <c r="BW840" s="7"/>
      <c r="BZ840" s="7"/>
      <c r="CT840" s="7"/>
      <c r="CU840" s="7"/>
      <c r="CV840" s="7"/>
    </row>
    <row r="841" ht="15.75" customHeight="1">
      <c r="BW841" s="7"/>
      <c r="BZ841" s="7"/>
      <c r="CT841" s="7"/>
      <c r="CU841" s="7"/>
      <c r="CV841" s="7"/>
    </row>
    <row r="842" ht="15.75" customHeight="1">
      <c r="BW842" s="7"/>
      <c r="BZ842" s="7"/>
      <c r="CT842" s="7"/>
      <c r="CU842" s="7"/>
      <c r="CV842" s="7"/>
    </row>
    <row r="843" ht="15.75" customHeight="1">
      <c r="BW843" s="7"/>
      <c r="BZ843" s="7"/>
      <c r="CT843" s="7"/>
      <c r="CU843" s="7"/>
      <c r="CV843" s="7"/>
    </row>
    <row r="844" ht="15.75" customHeight="1">
      <c r="BW844" s="7"/>
      <c r="BZ844" s="7"/>
      <c r="CT844" s="7"/>
      <c r="CU844" s="7"/>
      <c r="CV844" s="7"/>
    </row>
    <row r="845" ht="15.75" customHeight="1">
      <c r="BW845" s="7"/>
      <c r="BZ845" s="7"/>
      <c r="CT845" s="7"/>
      <c r="CU845" s="7"/>
      <c r="CV845" s="7"/>
    </row>
    <row r="846" ht="15.75" customHeight="1">
      <c r="BW846" s="7"/>
      <c r="BZ846" s="7"/>
      <c r="CT846" s="7"/>
      <c r="CU846" s="7"/>
      <c r="CV846" s="7"/>
    </row>
    <row r="847" ht="15.75" customHeight="1">
      <c r="BW847" s="7"/>
      <c r="BZ847" s="7"/>
      <c r="CT847" s="7"/>
      <c r="CU847" s="7"/>
      <c r="CV847" s="7"/>
    </row>
    <row r="848" ht="15.75" customHeight="1">
      <c r="BW848" s="7"/>
      <c r="BZ848" s="7"/>
      <c r="CT848" s="7"/>
      <c r="CU848" s="7"/>
      <c r="CV848" s="7"/>
    </row>
    <row r="849" ht="15.75" customHeight="1">
      <c r="BW849" s="7"/>
      <c r="BZ849" s="7"/>
      <c r="CT849" s="7"/>
      <c r="CU849" s="7"/>
      <c r="CV849" s="7"/>
    </row>
    <row r="850" ht="15.75" customHeight="1">
      <c r="BW850" s="7"/>
      <c r="BZ850" s="7"/>
      <c r="CT850" s="7"/>
      <c r="CU850" s="7"/>
      <c r="CV850" s="7"/>
    </row>
    <row r="851" ht="15.75" customHeight="1">
      <c r="BW851" s="7"/>
      <c r="BZ851" s="7"/>
      <c r="CT851" s="7"/>
      <c r="CU851" s="7"/>
      <c r="CV851" s="7"/>
    </row>
    <row r="852" ht="15.75" customHeight="1">
      <c r="BW852" s="7"/>
      <c r="BZ852" s="7"/>
      <c r="CT852" s="7"/>
      <c r="CU852" s="7"/>
      <c r="CV852" s="7"/>
    </row>
    <row r="853" ht="15.75" customHeight="1">
      <c r="BW853" s="7"/>
      <c r="BZ853" s="7"/>
      <c r="CT853" s="7"/>
      <c r="CU853" s="7"/>
      <c r="CV853" s="7"/>
    </row>
    <row r="854" ht="15.75" customHeight="1">
      <c r="BW854" s="7"/>
      <c r="BZ854" s="7"/>
      <c r="CT854" s="7"/>
      <c r="CU854" s="7"/>
      <c r="CV854" s="7"/>
    </row>
    <row r="855" ht="15.75" customHeight="1">
      <c r="BW855" s="7"/>
      <c r="BZ855" s="7"/>
      <c r="CT855" s="7"/>
      <c r="CU855" s="7"/>
      <c r="CV855" s="7"/>
    </row>
    <row r="856" ht="15.75" customHeight="1">
      <c r="BW856" s="7"/>
      <c r="BZ856" s="7"/>
      <c r="CT856" s="7"/>
      <c r="CU856" s="7"/>
      <c r="CV856" s="7"/>
    </row>
    <row r="857" ht="15.75" customHeight="1">
      <c r="BW857" s="7"/>
      <c r="BZ857" s="7"/>
      <c r="CT857" s="7"/>
      <c r="CU857" s="7"/>
      <c r="CV857" s="7"/>
    </row>
    <row r="858" ht="15.75" customHeight="1">
      <c r="BW858" s="7"/>
      <c r="BZ858" s="7"/>
      <c r="CT858" s="7"/>
      <c r="CU858" s="7"/>
      <c r="CV858" s="7"/>
    </row>
    <row r="859" ht="15.75" customHeight="1">
      <c r="BW859" s="7"/>
      <c r="BZ859" s="7"/>
      <c r="CT859" s="7"/>
      <c r="CU859" s="7"/>
      <c r="CV859" s="7"/>
    </row>
    <row r="860" ht="15.75" customHeight="1">
      <c r="BW860" s="7"/>
      <c r="BZ860" s="7"/>
      <c r="CT860" s="7"/>
      <c r="CU860" s="7"/>
      <c r="CV860" s="7"/>
    </row>
    <row r="861" ht="15.75" customHeight="1">
      <c r="BW861" s="7"/>
      <c r="BZ861" s="7"/>
      <c r="CT861" s="7"/>
      <c r="CU861" s="7"/>
      <c r="CV861" s="7"/>
    </row>
    <row r="862" ht="15.75" customHeight="1">
      <c r="BW862" s="7"/>
      <c r="BZ862" s="7"/>
      <c r="CT862" s="7"/>
      <c r="CU862" s="7"/>
      <c r="CV862" s="7"/>
    </row>
    <row r="863" ht="15.75" customHeight="1">
      <c r="BW863" s="7"/>
      <c r="BZ863" s="7"/>
      <c r="CT863" s="7"/>
      <c r="CU863" s="7"/>
      <c r="CV863" s="7"/>
    </row>
    <row r="864" ht="15.75" customHeight="1">
      <c r="BW864" s="7"/>
      <c r="BZ864" s="7"/>
      <c r="CT864" s="7"/>
      <c r="CU864" s="7"/>
      <c r="CV864" s="7"/>
    </row>
    <row r="865" ht="15.75" customHeight="1">
      <c r="BW865" s="7"/>
      <c r="BZ865" s="7"/>
      <c r="CT865" s="7"/>
      <c r="CU865" s="7"/>
      <c r="CV865" s="7"/>
    </row>
    <row r="866" ht="15.75" customHeight="1">
      <c r="BW866" s="7"/>
      <c r="BZ866" s="7"/>
      <c r="CT866" s="7"/>
      <c r="CU866" s="7"/>
      <c r="CV866" s="7"/>
    </row>
    <row r="867" ht="15.75" customHeight="1">
      <c r="BW867" s="7"/>
      <c r="BZ867" s="7"/>
      <c r="CT867" s="7"/>
      <c r="CU867" s="7"/>
      <c r="CV867" s="7"/>
    </row>
    <row r="868" ht="15.75" customHeight="1">
      <c r="BW868" s="7"/>
      <c r="BZ868" s="7"/>
      <c r="CT868" s="7"/>
      <c r="CU868" s="7"/>
      <c r="CV868" s="7"/>
    </row>
    <row r="869" ht="15.75" customHeight="1">
      <c r="BW869" s="7"/>
      <c r="BZ869" s="7"/>
      <c r="CT869" s="7"/>
      <c r="CU869" s="7"/>
      <c r="CV869" s="7"/>
    </row>
    <row r="870" ht="15.75" customHeight="1">
      <c r="BW870" s="7"/>
      <c r="BZ870" s="7"/>
      <c r="CT870" s="7"/>
      <c r="CU870" s="7"/>
      <c r="CV870" s="7"/>
    </row>
    <row r="871" ht="15.75" customHeight="1">
      <c r="BW871" s="7"/>
      <c r="BZ871" s="7"/>
      <c r="CT871" s="7"/>
      <c r="CU871" s="7"/>
      <c r="CV871" s="7"/>
    </row>
    <row r="872" ht="15.75" customHeight="1">
      <c r="BW872" s="7"/>
      <c r="BZ872" s="7"/>
      <c r="CT872" s="7"/>
      <c r="CU872" s="7"/>
      <c r="CV872" s="7"/>
    </row>
    <row r="873" ht="15.75" customHeight="1">
      <c r="BW873" s="7"/>
      <c r="BZ873" s="7"/>
      <c r="CT873" s="7"/>
      <c r="CU873" s="7"/>
      <c r="CV873" s="7"/>
    </row>
    <row r="874" ht="15.75" customHeight="1">
      <c r="BW874" s="7"/>
      <c r="BZ874" s="7"/>
      <c r="CT874" s="7"/>
      <c r="CU874" s="7"/>
      <c r="CV874" s="7"/>
    </row>
    <row r="875" ht="15.75" customHeight="1">
      <c r="BW875" s="7"/>
      <c r="BZ875" s="7"/>
      <c r="CT875" s="7"/>
      <c r="CU875" s="7"/>
      <c r="CV875" s="7"/>
    </row>
    <row r="876" ht="15.75" customHeight="1">
      <c r="BW876" s="7"/>
      <c r="BZ876" s="7"/>
      <c r="CT876" s="7"/>
      <c r="CU876" s="7"/>
      <c r="CV876" s="7"/>
    </row>
    <row r="877" ht="15.75" customHeight="1">
      <c r="BW877" s="7"/>
      <c r="BZ877" s="7"/>
      <c r="CT877" s="7"/>
      <c r="CU877" s="7"/>
      <c r="CV877" s="7"/>
    </row>
    <row r="878" ht="15.75" customHeight="1">
      <c r="BW878" s="7"/>
      <c r="BZ878" s="7"/>
      <c r="CT878" s="7"/>
      <c r="CU878" s="7"/>
      <c r="CV878" s="7"/>
    </row>
    <row r="879" ht="15.75" customHeight="1">
      <c r="BW879" s="7"/>
      <c r="BZ879" s="7"/>
      <c r="CT879" s="7"/>
      <c r="CU879" s="7"/>
      <c r="CV879" s="7"/>
    </row>
    <row r="880" ht="15.75" customHeight="1">
      <c r="BW880" s="7"/>
      <c r="BZ880" s="7"/>
      <c r="CT880" s="7"/>
      <c r="CU880" s="7"/>
      <c r="CV880" s="7"/>
    </row>
    <row r="881" ht="15.75" customHeight="1">
      <c r="BW881" s="7"/>
      <c r="BZ881" s="7"/>
      <c r="CT881" s="7"/>
      <c r="CU881" s="7"/>
      <c r="CV881" s="7"/>
    </row>
    <row r="882" ht="15.75" customHeight="1">
      <c r="BW882" s="7"/>
      <c r="BZ882" s="7"/>
      <c r="CT882" s="7"/>
      <c r="CU882" s="7"/>
      <c r="CV882" s="7"/>
    </row>
    <row r="883" ht="15.75" customHeight="1">
      <c r="BW883" s="7"/>
      <c r="BZ883" s="7"/>
      <c r="CT883" s="7"/>
      <c r="CU883" s="7"/>
      <c r="CV883" s="7"/>
    </row>
    <row r="884" ht="15.75" customHeight="1">
      <c r="BW884" s="7"/>
      <c r="BZ884" s="7"/>
      <c r="CT884" s="7"/>
      <c r="CU884" s="7"/>
      <c r="CV884" s="7"/>
    </row>
    <row r="885" ht="15.75" customHeight="1">
      <c r="BW885" s="7"/>
      <c r="BZ885" s="7"/>
      <c r="CT885" s="7"/>
      <c r="CU885" s="7"/>
      <c r="CV885" s="7"/>
    </row>
    <row r="886" ht="15.75" customHeight="1">
      <c r="BW886" s="7"/>
      <c r="BZ886" s="7"/>
      <c r="CT886" s="7"/>
      <c r="CU886" s="7"/>
      <c r="CV886" s="7"/>
    </row>
    <row r="887" ht="15.75" customHeight="1">
      <c r="BW887" s="7"/>
      <c r="BZ887" s="7"/>
      <c r="CT887" s="7"/>
      <c r="CU887" s="7"/>
      <c r="CV887" s="7"/>
    </row>
    <row r="888" ht="15.75" customHeight="1">
      <c r="BW888" s="7"/>
      <c r="BZ888" s="7"/>
      <c r="CT888" s="7"/>
      <c r="CU888" s="7"/>
      <c r="CV888" s="7"/>
    </row>
    <row r="889" ht="15.75" customHeight="1">
      <c r="BW889" s="7"/>
      <c r="BZ889" s="7"/>
      <c r="CT889" s="7"/>
      <c r="CU889" s="7"/>
      <c r="CV889" s="7"/>
    </row>
    <row r="890" ht="15.75" customHeight="1">
      <c r="BW890" s="7"/>
      <c r="BZ890" s="7"/>
      <c r="CT890" s="7"/>
      <c r="CU890" s="7"/>
      <c r="CV890" s="7"/>
    </row>
    <row r="891" ht="15.75" customHeight="1">
      <c r="BW891" s="7"/>
      <c r="BZ891" s="7"/>
      <c r="CT891" s="7"/>
      <c r="CU891" s="7"/>
      <c r="CV891" s="7"/>
    </row>
    <row r="892" ht="15.75" customHeight="1">
      <c r="BW892" s="7"/>
      <c r="BZ892" s="7"/>
      <c r="CT892" s="7"/>
      <c r="CU892" s="7"/>
      <c r="CV892" s="7"/>
    </row>
    <row r="893" ht="15.75" customHeight="1">
      <c r="BW893" s="7"/>
      <c r="BZ893" s="7"/>
      <c r="CT893" s="7"/>
      <c r="CU893" s="7"/>
      <c r="CV893" s="7"/>
    </row>
    <row r="894" ht="15.75" customHeight="1">
      <c r="BW894" s="7"/>
      <c r="BZ894" s="7"/>
      <c r="CT894" s="7"/>
      <c r="CU894" s="7"/>
      <c r="CV894" s="7"/>
    </row>
    <row r="895" ht="15.75" customHeight="1">
      <c r="BW895" s="7"/>
      <c r="BZ895" s="7"/>
      <c r="CT895" s="7"/>
      <c r="CU895" s="7"/>
      <c r="CV895" s="7"/>
    </row>
    <row r="896" ht="15.75" customHeight="1">
      <c r="BW896" s="7"/>
      <c r="BZ896" s="7"/>
      <c r="CT896" s="7"/>
      <c r="CU896" s="7"/>
      <c r="CV896" s="7"/>
    </row>
    <row r="897" ht="15.75" customHeight="1">
      <c r="BW897" s="7"/>
      <c r="BZ897" s="7"/>
      <c r="CT897" s="7"/>
      <c r="CU897" s="7"/>
      <c r="CV897" s="7"/>
    </row>
    <row r="898" ht="15.75" customHeight="1">
      <c r="BW898" s="7"/>
      <c r="BZ898" s="7"/>
      <c r="CT898" s="7"/>
      <c r="CU898" s="7"/>
      <c r="CV898" s="7"/>
    </row>
    <row r="899" ht="15.75" customHeight="1">
      <c r="BW899" s="7"/>
      <c r="BZ899" s="7"/>
      <c r="CT899" s="7"/>
      <c r="CU899" s="7"/>
      <c r="CV899" s="7"/>
    </row>
    <row r="900" ht="15.75" customHeight="1">
      <c r="BW900" s="7"/>
      <c r="BZ900" s="7"/>
      <c r="CT900" s="7"/>
      <c r="CU900" s="7"/>
      <c r="CV900" s="7"/>
    </row>
    <row r="901" ht="15.75" customHeight="1">
      <c r="BW901" s="7"/>
      <c r="BZ901" s="7"/>
      <c r="CT901" s="7"/>
      <c r="CU901" s="7"/>
      <c r="CV901" s="7"/>
    </row>
    <row r="902" ht="15.75" customHeight="1">
      <c r="BW902" s="7"/>
      <c r="BZ902" s="7"/>
      <c r="CT902" s="7"/>
      <c r="CU902" s="7"/>
      <c r="CV902" s="7"/>
    </row>
    <row r="903" ht="15.75" customHeight="1">
      <c r="BW903" s="7"/>
      <c r="BZ903" s="7"/>
      <c r="CT903" s="7"/>
      <c r="CU903" s="7"/>
      <c r="CV903" s="7"/>
    </row>
    <row r="904" ht="15.75" customHeight="1">
      <c r="BW904" s="7"/>
      <c r="BZ904" s="7"/>
      <c r="CT904" s="7"/>
      <c r="CU904" s="7"/>
      <c r="CV904" s="7"/>
    </row>
    <row r="905" ht="15.75" customHeight="1">
      <c r="BW905" s="7"/>
      <c r="BZ905" s="7"/>
      <c r="CT905" s="7"/>
      <c r="CU905" s="7"/>
      <c r="CV905" s="7"/>
    </row>
    <row r="906" ht="15.75" customHeight="1">
      <c r="BW906" s="7"/>
      <c r="BZ906" s="7"/>
      <c r="CT906" s="7"/>
      <c r="CU906" s="7"/>
      <c r="CV906" s="7"/>
    </row>
    <row r="907" ht="15.75" customHeight="1">
      <c r="BW907" s="7"/>
      <c r="BZ907" s="7"/>
      <c r="CT907" s="7"/>
      <c r="CU907" s="7"/>
      <c r="CV907" s="7"/>
    </row>
    <row r="908" ht="15.75" customHeight="1">
      <c r="BW908" s="7"/>
      <c r="BZ908" s="7"/>
      <c r="CT908" s="7"/>
      <c r="CU908" s="7"/>
      <c r="CV908" s="7"/>
    </row>
    <row r="909" ht="15.75" customHeight="1">
      <c r="BW909" s="7"/>
      <c r="BZ909" s="7"/>
      <c r="CT909" s="7"/>
      <c r="CU909" s="7"/>
      <c r="CV909" s="7"/>
    </row>
    <row r="910" ht="15.75" customHeight="1">
      <c r="BW910" s="7"/>
      <c r="BZ910" s="7"/>
      <c r="CT910" s="7"/>
      <c r="CU910" s="7"/>
      <c r="CV910" s="7"/>
    </row>
    <row r="911" ht="15.75" customHeight="1">
      <c r="BW911" s="7"/>
      <c r="BZ911" s="7"/>
      <c r="CT911" s="7"/>
      <c r="CU911" s="7"/>
      <c r="CV911" s="7"/>
    </row>
    <row r="912" ht="15.75" customHeight="1">
      <c r="BW912" s="7"/>
      <c r="BZ912" s="7"/>
      <c r="CT912" s="7"/>
      <c r="CU912" s="7"/>
      <c r="CV912" s="7"/>
    </row>
    <row r="913" ht="15.75" customHeight="1">
      <c r="BW913" s="7"/>
      <c r="BZ913" s="7"/>
      <c r="CT913" s="7"/>
      <c r="CU913" s="7"/>
      <c r="CV913" s="7"/>
    </row>
    <row r="914" ht="15.75" customHeight="1">
      <c r="BW914" s="7"/>
      <c r="BZ914" s="7"/>
      <c r="CT914" s="7"/>
      <c r="CU914" s="7"/>
      <c r="CV914" s="7"/>
    </row>
    <row r="915" ht="15.75" customHeight="1">
      <c r="BW915" s="7"/>
      <c r="BZ915" s="7"/>
      <c r="CT915" s="7"/>
      <c r="CU915" s="7"/>
      <c r="CV915" s="7"/>
    </row>
    <row r="916" ht="15.75" customHeight="1">
      <c r="BW916" s="7"/>
      <c r="BZ916" s="7"/>
      <c r="CT916" s="7"/>
      <c r="CU916" s="7"/>
      <c r="CV916" s="7"/>
    </row>
    <row r="917" ht="15.75" customHeight="1">
      <c r="BW917" s="7"/>
      <c r="BZ917" s="7"/>
      <c r="CT917" s="7"/>
      <c r="CU917" s="7"/>
      <c r="CV917" s="7"/>
    </row>
    <row r="918" ht="15.75" customHeight="1">
      <c r="BW918" s="7"/>
      <c r="BZ918" s="7"/>
      <c r="CT918" s="7"/>
      <c r="CU918" s="7"/>
      <c r="CV918" s="7"/>
    </row>
    <row r="919" ht="15.75" customHeight="1">
      <c r="BW919" s="7"/>
      <c r="BZ919" s="7"/>
      <c r="CT919" s="7"/>
      <c r="CU919" s="7"/>
      <c r="CV919" s="7"/>
    </row>
    <row r="920" ht="15.75" customHeight="1">
      <c r="BW920" s="7"/>
      <c r="BZ920" s="7"/>
      <c r="CT920" s="7"/>
      <c r="CU920" s="7"/>
      <c r="CV920" s="7"/>
    </row>
    <row r="921" ht="15.75" customHeight="1">
      <c r="BW921" s="7"/>
      <c r="BZ921" s="7"/>
      <c r="CT921" s="7"/>
      <c r="CU921" s="7"/>
      <c r="CV921" s="7"/>
    </row>
    <row r="922" ht="15.75" customHeight="1">
      <c r="BW922" s="7"/>
      <c r="BZ922" s="7"/>
      <c r="CT922" s="7"/>
      <c r="CU922" s="7"/>
      <c r="CV922" s="7"/>
    </row>
    <row r="923" ht="15.75" customHeight="1">
      <c r="BW923" s="7"/>
      <c r="BZ923" s="7"/>
      <c r="CT923" s="7"/>
      <c r="CU923" s="7"/>
      <c r="CV923" s="7"/>
    </row>
    <row r="924" ht="15.75" customHeight="1">
      <c r="BW924" s="7"/>
      <c r="BZ924" s="7"/>
      <c r="CT924" s="7"/>
      <c r="CU924" s="7"/>
      <c r="CV924" s="7"/>
    </row>
    <row r="925" ht="15.75" customHeight="1">
      <c r="BW925" s="7"/>
      <c r="BZ925" s="7"/>
      <c r="CT925" s="7"/>
      <c r="CU925" s="7"/>
      <c r="CV925" s="7"/>
    </row>
    <row r="926" ht="15.75" customHeight="1">
      <c r="BW926" s="7"/>
      <c r="BZ926" s="7"/>
      <c r="CT926" s="7"/>
      <c r="CU926" s="7"/>
      <c r="CV926" s="7"/>
    </row>
    <row r="927" ht="15.75" customHeight="1">
      <c r="BW927" s="7"/>
      <c r="BZ927" s="7"/>
      <c r="CT927" s="7"/>
      <c r="CU927" s="7"/>
      <c r="CV927" s="7"/>
    </row>
    <row r="928" ht="15.75" customHeight="1">
      <c r="BW928" s="7"/>
      <c r="BZ928" s="7"/>
      <c r="CT928" s="7"/>
      <c r="CU928" s="7"/>
      <c r="CV928" s="7"/>
    </row>
    <row r="929" ht="15.75" customHeight="1">
      <c r="BW929" s="7"/>
      <c r="BZ929" s="7"/>
      <c r="CT929" s="7"/>
      <c r="CU929" s="7"/>
      <c r="CV929" s="7"/>
    </row>
    <row r="930" ht="15.75" customHeight="1">
      <c r="BW930" s="7"/>
      <c r="BZ930" s="7"/>
      <c r="CT930" s="7"/>
      <c r="CU930" s="7"/>
      <c r="CV930" s="7"/>
    </row>
    <row r="931" ht="15.75" customHeight="1">
      <c r="BW931" s="7"/>
      <c r="BZ931" s="7"/>
      <c r="CT931" s="7"/>
      <c r="CU931" s="7"/>
      <c r="CV931" s="7"/>
    </row>
    <row r="932" ht="15.75" customHeight="1">
      <c r="BW932" s="7"/>
      <c r="BZ932" s="7"/>
      <c r="CT932" s="7"/>
      <c r="CU932" s="7"/>
      <c r="CV932" s="7"/>
    </row>
    <row r="933" ht="15.75" customHeight="1">
      <c r="BW933" s="7"/>
      <c r="BZ933" s="7"/>
      <c r="CT933" s="7"/>
      <c r="CU933" s="7"/>
      <c r="CV933" s="7"/>
    </row>
    <row r="934" ht="15.75" customHeight="1">
      <c r="BW934" s="7"/>
      <c r="BZ934" s="7"/>
      <c r="CT934" s="7"/>
      <c r="CU934" s="7"/>
      <c r="CV934" s="7"/>
    </row>
    <row r="935" ht="15.75" customHeight="1">
      <c r="BW935" s="7"/>
      <c r="BZ935" s="7"/>
      <c r="CT935" s="7"/>
      <c r="CU935" s="7"/>
      <c r="CV935" s="7"/>
    </row>
    <row r="936" ht="15.75" customHeight="1">
      <c r="BW936" s="7"/>
      <c r="BZ936" s="7"/>
      <c r="CT936" s="7"/>
      <c r="CU936" s="7"/>
      <c r="CV936" s="7"/>
    </row>
    <row r="937" ht="15.75" customHeight="1">
      <c r="BW937" s="7"/>
      <c r="BZ937" s="7"/>
      <c r="CT937" s="7"/>
      <c r="CU937" s="7"/>
      <c r="CV937" s="7"/>
    </row>
    <row r="938" ht="15.75" customHeight="1">
      <c r="BW938" s="7"/>
      <c r="BZ938" s="7"/>
      <c r="CT938" s="7"/>
      <c r="CU938" s="7"/>
      <c r="CV938" s="7"/>
    </row>
    <row r="939" ht="15.75" customHeight="1">
      <c r="BW939" s="7"/>
      <c r="BZ939" s="7"/>
      <c r="CT939" s="7"/>
      <c r="CU939" s="7"/>
      <c r="CV939" s="7"/>
    </row>
    <row r="940" ht="15.75" customHeight="1">
      <c r="BW940" s="7"/>
      <c r="BZ940" s="7"/>
      <c r="CT940" s="7"/>
      <c r="CU940" s="7"/>
      <c r="CV940" s="7"/>
    </row>
    <row r="941" ht="15.75" customHeight="1">
      <c r="BW941" s="7"/>
      <c r="BZ941" s="7"/>
      <c r="CT941" s="7"/>
      <c r="CU941" s="7"/>
      <c r="CV941" s="7"/>
    </row>
    <row r="942" ht="15.75" customHeight="1">
      <c r="BW942" s="7"/>
      <c r="BZ942" s="7"/>
      <c r="CT942" s="7"/>
      <c r="CU942" s="7"/>
      <c r="CV942" s="7"/>
    </row>
    <row r="943" ht="15.75" customHeight="1">
      <c r="BW943" s="7"/>
      <c r="BZ943" s="7"/>
      <c r="CT943" s="7"/>
      <c r="CU943" s="7"/>
      <c r="CV943" s="7"/>
    </row>
    <row r="944" ht="15.75" customHeight="1">
      <c r="BW944" s="7"/>
      <c r="BZ944" s="7"/>
      <c r="CT944" s="7"/>
      <c r="CU944" s="7"/>
      <c r="CV944" s="7"/>
    </row>
    <row r="945" ht="15.75" customHeight="1">
      <c r="BW945" s="7"/>
      <c r="BZ945" s="7"/>
      <c r="CT945" s="7"/>
      <c r="CU945" s="7"/>
      <c r="CV945" s="7"/>
    </row>
    <row r="946" ht="15.75" customHeight="1">
      <c r="BW946" s="7"/>
      <c r="BZ946" s="7"/>
      <c r="CT946" s="7"/>
      <c r="CU946" s="7"/>
      <c r="CV946" s="7"/>
    </row>
    <row r="947" ht="15.75" customHeight="1">
      <c r="BW947" s="7"/>
      <c r="BZ947" s="7"/>
      <c r="CT947" s="7"/>
      <c r="CU947" s="7"/>
      <c r="CV947" s="7"/>
    </row>
    <row r="948" ht="15.75" customHeight="1">
      <c r="BW948" s="7"/>
      <c r="BZ948" s="7"/>
      <c r="CT948" s="7"/>
      <c r="CU948" s="7"/>
      <c r="CV948" s="7"/>
    </row>
    <row r="949" ht="15.75" customHeight="1">
      <c r="BW949" s="7"/>
      <c r="BZ949" s="7"/>
      <c r="CT949" s="7"/>
      <c r="CU949" s="7"/>
      <c r="CV949" s="7"/>
    </row>
    <row r="950" ht="15.75" customHeight="1">
      <c r="BW950" s="7"/>
      <c r="BZ950" s="7"/>
      <c r="CT950" s="7"/>
      <c r="CU950" s="7"/>
      <c r="CV950" s="7"/>
    </row>
    <row r="951" ht="15.75" customHeight="1">
      <c r="BW951" s="7"/>
      <c r="BZ951" s="7"/>
      <c r="CT951" s="7"/>
      <c r="CU951" s="7"/>
      <c r="CV951" s="7"/>
    </row>
    <row r="952" ht="15.75" customHeight="1">
      <c r="BW952" s="7"/>
      <c r="BZ952" s="7"/>
      <c r="CT952" s="7"/>
      <c r="CU952" s="7"/>
      <c r="CV952" s="7"/>
    </row>
    <row r="953" ht="15.75" customHeight="1">
      <c r="BW953" s="7"/>
      <c r="BZ953" s="7"/>
      <c r="CT953" s="7"/>
      <c r="CU953" s="7"/>
      <c r="CV953" s="7"/>
    </row>
    <row r="954" ht="15.75" customHeight="1">
      <c r="BW954" s="7"/>
      <c r="BZ954" s="7"/>
      <c r="CT954" s="7"/>
      <c r="CU954" s="7"/>
      <c r="CV954" s="7"/>
    </row>
    <row r="955" ht="15.75" customHeight="1">
      <c r="BW955" s="7"/>
      <c r="BZ955" s="7"/>
      <c r="CT955" s="7"/>
      <c r="CU955" s="7"/>
      <c r="CV955" s="7"/>
    </row>
    <row r="956" ht="15.75" customHeight="1">
      <c r="BW956" s="7"/>
      <c r="BZ956" s="7"/>
      <c r="CT956" s="7"/>
      <c r="CU956" s="7"/>
      <c r="CV956" s="7"/>
    </row>
    <row r="957" ht="15.75" customHeight="1">
      <c r="BW957" s="7"/>
      <c r="BZ957" s="7"/>
      <c r="CT957" s="7"/>
      <c r="CU957" s="7"/>
      <c r="CV957" s="7"/>
    </row>
    <row r="958" ht="15.75" customHeight="1">
      <c r="BW958" s="7"/>
      <c r="BZ958" s="7"/>
      <c r="CT958" s="7"/>
      <c r="CU958" s="7"/>
      <c r="CV958" s="7"/>
    </row>
    <row r="959" ht="15.75" customHeight="1">
      <c r="BW959" s="7"/>
      <c r="BZ959" s="7"/>
      <c r="CT959" s="7"/>
      <c r="CU959" s="7"/>
      <c r="CV959" s="7"/>
    </row>
    <row r="960" ht="15.75" customHeight="1">
      <c r="BW960" s="7"/>
      <c r="BZ960" s="7"/>
      <c r="CT960" s="7"/>
      <c r="CU960" s="7"/>
      <c r="CV960" s="7"/>
    </row>
    <row r="961" ht="15.75" customHeight="1">
      <c r="BW961" s="7"/>
      <c r="BZ961" s="7"/>
      <c r="CT961" s="7"/>
      <c r="CU961" s="7"/>
      <c r="CV961" s="7"/>
    </row>
    <row r="962" ht="15.75" customHeight="1">
      <c r="BW962" s="7"/>
      <c r="BZ962" s="7"/>
      <c r="CT962" s="7"/>
      <c r="CU962" s="7"/>
      <c r="CV962" s="7"/>
    </row>
    <row r="963" ht="15.75" customHeight="1">
      <c r="BW963" s="7"/>
      <c r="BZ963" s="7"/>
      <c r="CT963" s="7"/>
      <c r="CU963" s="7"/>
      <c r="CV963" s="7"/>
    </row>
    <row r="964" ht="15.75" customHeight="1">
      <c r="BW964" s="7"/>
      <c r="BZ964" s="7"/>
      <c r="CT964" s="7"/>
      <c r="CU964" s="7"/>
      <c r="CV964" s="7"/>
    </row>
    <row r="965" ht="15.75" customHeight="1">
      <c r="BW965" s="7"/>
      <c r="BZ965" s="7"/>
      <c r="CT965" s="7"/>
      <c r="CU965" s="7"/>
      <c r="CV965" s="7"/>
    </row>
    <row r="966" ht="15.75" customHeight="1">
      <c r="BW966" s="7"/>
      <c r="BZ966" s="7"/>
      <c r="CT966" s="7"/>
      <c r="CU966" s="7"/>
      <c r="CV966" s="7"/>
    </row>
    <row r="967" ht="15.75" customHeight="1">
      <c r="BW967" s="7"/>
      <c r="BZ967" s="7"/>
      <c r="CT967" s="7"/>
      <c r="CU967" s="7"/>
      <c r="CV967" s="7"/>
    </row>
    <row r="968" ht="15.75" customHeight="1">
      <c r="BW968" s="7"/>
      <c r="BZ968" s="7"/>
      <c r="CT968" s="7"/>
      <c r="CU968" s="7"/>
      <c r="CV968" s="7"/>
    </row>
    <row r="969" ht="15.75" customHeight="1">
      <c r="BW969" s="7"/>
      <c r="BZ969" s="7"/>
      <c r="CT969" s="7"/>
      <c r="CU969" s="7"/>
      <c r="CV969" s="7"/>
    </row>
    <row r="970" ht="15.75" customHeight="1">
      <c r="BW970" s="7"/>
      <c r="BZ970" s="7"/>
      <c r="CT970" s="7"/>
      <c r="CU970" s="7"/>
      <c r="CV970" s="7"/>
    </row>
    <row r="971" ht="15.75" customHeight="1">
      <c r="BW971" s="7"/>
      <c r="BZ971" s="7"/>
      <c r="CT971" s="7"/>
      <c r="CU971" s="7"/>
      <c r="CV971" s="7"/>
    </row>
    <row r="972" ht="15.75" customHeight="1">
      <c r="BW972" s="7"/>
      <c r="BZ972" s="7"/>
      <c r="CT972" s="7"/>
      <c r="CU972" s="7"/>
      <c r="CV972" s="7"/>
    </row>
    <row r="973" ht="15.75" customHeight="1">
      <c r="BW973" s="7"/>
      <c r="BZ973" s="7"/>
      <c r="CT973" s="7"/>
      <c r="CU973" s="7"/>
      <c r="CV973" s="7"/>
    </row>
    <row r="974" ht="15.75" customHeight="1">
      <c r="BW974" s="7"/>
      <c r="BZ974" s="7"/>
      <c r="CT974" s="7"/>
      <c r="CU974" s="7"/>
      <c r="CV974" s="7"/>
    </row>
    <row r="975" ht="15.75" customHeight="1">
      <c r="BW975" s="7"/>
      <c r="BZ975" s="7"/>
      <c r="CT975" s="7"/>
      <c r="CU975" s="7"/>
      <c r="CV975" s="7"/>
    </row>
    <row r="976" ht="15.75" customHeight="1">
      <c r="BW976" s="7"/>
      <c r="BZ976" s="7"/>
      <c r="CT976" s="7"/>
      <c r="CU976" s="7"/>
      <c r="CV976" s="7"/>
    </row>
    <row r="977" ht="15.75" customHeight="1">
      <c r="BW977" s="7"/>
      <c r="BZ977" s="7"/>
      <c r="CT977" s="7"/>
      <c r="CU977" s="7"/>
      <c r="CV977" s="7"/>
    </row>
    <row r="978" ht="15.75" customHeight="1">
      <c r="BW978" s="7"/>
      <c r="BZ978" s="7"/>
      <c r="CT978" s="7"/>
      <c r="CU978" s="7"/>
      <c r="CV978" s="7"/>
    </row>
    <row r="979" ht="15.75" customHeight="1">
      <c r="BW979" s="7"/>
      <c r="BZ979" s="7"/>
      <c r="CT979" s="7"/>
      <c r="CU979" s="7"/>
      <c r="CV979" s="7"/>
    </row>
    <row r="980" ht="15.75" customHeight="1">
      <c r="BW980" s="7"/>
      <c r="BZ980" s="7"/>
      <c r="CT980" s="7"/>
      <c r="CU980" s="7"/>
      <c r="CV980" s="7"/>
    </row>
    <row r="981" ht="15.75" customHeight="1">
      <c r="BW981" s="7"/>
      <c r="BZ981" s="7"/>
      <c r="CT981" s="7"/>
      <c r="CU981" s="7"/>
      <c r="CV981" s="7"/>
    </row>
    <row r="982" ht="15.75" customHeight="1">
      <c r="BW982" s="7"/>
      <c r="BZ982" s="7"/>
      <c r="CT982" s="7"/>
      <c r="CU982" s="7"/>
      <c r="CV982" s="7"/>
    </row>
    <row r="983" ht="15.75" customHeight="1">
      <c r="BW983" s="7"/>
      <c r="BZ983" s="7"/>
      <c r="CT983" s="7"/>
      <c r="CU983" s="7"/>
      <c r="CV983" s="7"/>
    </row>
    <row r="984" ht="15.75" customHeight="1">
      <c r="BW984" s="7"/>
      <c r="BZ984" s="7"/>
      <c r="CT984" s="7"/>
      <c r="CU984" s="7"/>
      <c r="CV984" s="7"/>
    </row>
    <row r="985" ht="15.75" customHeight="1">
      <c r="BW985" s="7"/>
      <c r="BZ985" s="7"/>
      <c r="CT985" s="7"/>
      <c r="CU985" s="7"/>
      <c r="CV985" s="7"/>
    </row>
    <row r="986" ht="15.75" customHeight="1">
      <c r="BW986" s="7"/>
      <c r="BZ986" s="7"/>
      <c r="CT986" s="7"/>
      <c r="CU986" s="7"/>
      <c r="CV986" s="7"/>
    </row>
    <row r="987" ht="15.75" customHeight="1">
      <c r="BW987" s="7"/>
      <c r="BZ987" s="7"/>
      <c r="CT987" s="7"/>
      <c r="CU987" s="7"/>
      <c r="CV987" s="7"/>
    </row>
    <row r="988" ht="15.75" customHeight="1">
      <c r="BW988" s="7"/>
      <c r="BZ988" s="7"/>
      <c r="CT988" s="7"/>
      <c r="CU988" s="7"/>
      <c r="CV988" s="7"/>
    </row>
    <row r="989" ht="15.75" customHeight="1">
      <c r="BW989" s="7"/>
      <c r="BZ989" s="7"/>
      <c r="CT989" s="7"/>
      <c r="CU989" s="7"/>
      <c r="CV989" s="7"/>
    </row>
    <row r="990" ht="15.75" customHeight="1">
      <c r="BW990" s="7"/>
      <c r="BZ990" s="7"/>
      <c r="CT990" s="7"/>
      <c r="CU990" s="7"/>
      <c r="CV990" s="7"/>
    </row>
    <row r="991" ht="15.75" customHeight="1">
      <c r="BW991" s="7"/>
      <c r="BZ991" s="7"/>
      <c r="CT991" s="7"/>
      <c r="CU991" s="7"/>
      <c r="CV991" s="7"/>
    </row>
    <row r="992" ht="15.75" customHeight="1">
      <c r="BW992" s="7"/>
      <c r="BZ992" s="7"/>
      <c r="CT992" s="7"/>
      <c r="CU992" s="7"/>
      <c r="CV992" s="7"/>
    </row>
    <row r="993" ht="15.75" customHeight="1">
      <c r="BW993" s="7"/>
      <c r="BZ993" s="7"/>
      <c r="CT993" s="7"/>
      <c r="CU993" s="7"/>
      <c r="CV993" s="7"/>
    </row>
    <row r="994" ht="15.75" customHeight="1">
      <c r="BW994" s="7"/>
      <c r="BZ994" s="7"/>
      <c r="CT994" s="7"/>
      <c r="CU994" s="7"/>
      <c r="CV994" s="7"/>
    </row>
    <row r="995" ht="15.75" customHeight="1">
      <c r="BW995" s="7"/>
      <c r="BZ995" s="7"/>
      <c r="CT995" s="7"/>
      <c r="CU995" s="7"/>
      <c r="CV995" s="7"/>
    </row>
    <row r="996" ht="15.75" customHeight="1">
      <c r="BW996" s="7"/>
      <c r="BZ996" s="7"/>
      <c r="CT996" s="7"/>
      <c r="CU996" s="7"/>
      <c r="CV996" s="7"/>
    </row>
    <row r="997" ht="15.75" customHeight="1">
      <c r="BW997" s="7"/>
      <c r="BZ997" s="7"/>
      <c r="CT997" s="7"/>
      <c r="CU997" s="7"/>
      <c r="CV997" s="7"/>
    </row>
    <row r="998" ht="15.75" customHeight="1">
      <c r="BW998" s="7"/>
      <c r="BZ998" s="7"/>
      <c r="CT998" s="7"/>
      <c r="CU998" s="7"/>
      <c r="CV998" s="7"/>
    </row>
    <row r="999" ht="15.75" customHeight="1">
      <c r="BW999" s="7"/>
      <c r="BZ999" s="7"/>
      <c r="CT999" s="7"/>
      <c r="CU999" s="7"/>
      <c r="CV999" s="7"/>
    </row>
    <row r="1000" ht="15.75" customHeight="1">
      <c r="BW1000" s="7"/>
      <c r="BZ1000" s="7"/>
      <c r="CT1000" s="7"/>
      <c r="CU1000" s="7"/>
      <c r="CV1000" s="7"/>
    </row>
  </sheetData>
  <dataValidations>
    <dataValidation type="list" allowBlank="1" showErrorMessage="1" sqref="BP1 CS1">
      <formula1>"Office,Retail,Storage,Industrial"</formula1>
    </dataValidation>
    <dataValidation type="decimal" allowBlank="1" showInputMessage="1" showErrorMessage="1" prompt="Warning - The allowed values are between 0 to 20" sqref="O1:P1">
      <formula1>0.0</formula1>
      <formula2>20.0</formula2>
    </dataValidation>
    <dataValidation type="decimal" operator="greaterThanOrEqual" allowBlank="1" showInputMessage="1" showErrorMessage="1" prompt="Warning - Please enter valid elevator count" sqref="T1">
      <formula1>0.0</formula1>
    </dataValidation>
    <dataValidation type="decimal" operator="greaterThan" allowBlank="1" showErrorMessage="1" sqref="AZ1 BD1 BR1 BV1 CB1">
      <formula1>1.0</formula1>
    </dataValidation>
    <dataValidation type="decimal" operator="greaterThanOrEqual" allowBlank="1" showErrorMessage="1" sqref="BY1 DC1:DD1 DG1:DI1 ED1">
      <formula1>0.0</formula1>
    </dataValidation>
    <dataValidation type="decimal" allowBlank="1" showInputMessage="1" showErrorMessage="1" prompt="Warning - You can only enter between 0 to 20" sqref="AV1">
      <formula1>1.0</formula1>
      <formula2>50.0</formula2>
    </dataValidation>
    <dataValidation type="list" allowBlank="1" showErrorMessage="1" sqref="EE1:EG1">
      <formula1>"Low,Medium,High"</formula1>
    </dataValidation>
    <dataValidation type="list" allowBlank="1" showErrorMessage="1" sqref="BA1 BE1:BI1 BT1:BU1 CW1 EA1:EB1">
      <formula1>"Yes,No"</formula1>
    </dataValidation>
    <dataValidation type="decimal" allowBlank="1" showErrorMessage="1" sqref="DB1">
      <formula1>1900.0</formula1>
      <formula2>2100.0</formula2>
    </dataValidation>
    <dataValidation type="decimal" operator="greaterThanOrEqual" allowBlank="1" showInputMessage="1" showErrorMessage="1" prompt="Warning - Please enter valid count" sqref="U1">
      <formula1>0.0</formula1>
    </dataValidation>
    <dataValidation type="list" allowBlank="1" showInputMessage="1" showErrorMessage="1" prompt="Warning - You can only Select/Enter Yes or No" sqref="V1">
      <formula1>"Yes,No"</formula1>
    </dataValidation>
    <dataValidation type="list" allowBlank="1" showErrorMessage="1" sqref="CK1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ErrorMessage="1" sqref="BB1">
      <formula1>"Floor,Parking,Penthouse"</formula1>
    </dataValidation>
    <dataValidation type="list" allowBlank="1" showErrorMessage="1" sqref="BQ1">
      <formula1>"Good,Under Renovation,Shell,Build-out"</formula1>
    </dataValidation>
    <dataValidation type="custom" allowBlank="1" showInputMessage="1" showErrorMessage="1" prompt="Warning - You can only enter year here" sqref="J1">
      <formula1>AND(ISNUMBER(J1), J1&gt;=1900, J1&lt;=YEAR(TODAY()))</formula1>
    </dataValidation>
    <dataValidation type="decimal" allowBlank="1" showInputMessage="1" showErrorMessage="1" prompt="Warning - Please enter a valid ratio" sqref="Z1">
      <formula1>1.0</formula1>
      <formula2>10000.0</formula2>
    </dataValidation>
    <dataValidation type="decimal" operator="greaterThan" allowBlank="1" showInputMessage="1" showErrorMessage="1" prompt="Warning - Please Enter a valid data" sqref="AW1 AY1">
      <formula1>1.0</formula1>
    </dataValidation>
    <dataValidation type="list" allowBlank="1" showErrorMessage="1" sqref="DP1">
      <formula1>"Annual %,Fixed Amount,CPI Based,Step-up Schedule"</formula1>
    </dataValidation>
    <dataValidation type="decimal" allowBlank="1" showErrorMessage="1" sqref="S1">
      <formula1>0.0</formula1>
      <formula2>10000.0</formula2>
    </dataValidation>
    <dataValidation type="list" allowBlank="1" showInputMessage="1" showErrorMessage="1" prompt="Warning - You can only select/enter yes or no" sqref="AC1">
      <formula1>"Yes,No"</formula1>
    </dataValidation>
    <dataValidation type="list" allowBlank="1" showErrorMessage="1" sqref="BK1 BS1">
      <formula1>"All,Electricity,Water,Internet"</formula1>
    </dataValidation>
    <dataValidation type="decimal" allowBlank="1" showInputMessage="1" showErrorMessage="1" prompt="Warning - Please enter valid data" sqref="AH1">
      <formula1>0.0</formula1>
      <formula2>100.0</formula2>
    </dataValidation>
    <dataValidation type="date" operator="greaterThan" allowBlank="1" showErrorMessage="1" sqref="BW1 BZ1 CT1:CV1 CZ1">
      <formula1>21916.0</formula1>
    </dataValidation>
    <dataValidation type="list" allowBlank="1" showErrorMessage="1" sqref="I1">
      <formula1>"A,B,C"</formula1>
    </dataValidation>
    <dataValidation type="decimal" allowBlank="1" showInputMessage="1" showErrorMessage="1" prompt="Warning - Allowed Rating is 0 to 5" sqref="EH1">
      <formula1>0.0</formula1>
      <formula2>5.0</formula2>
    </dataValidation>
    <dataValidation type="decimal" allowBlank="1" showInputMessage="1" showErrorMessage="1" prompt="Warning - Please enter valid data" sqref="Y1">
      <formula1>1.0</formula1>
      <formula2>10000.0</formula2>
    </dataValidation>
    <dataValidation type="decimal" allowBlank="1" showErrorMessage="1" sqref="DN1">
      <formula1>0.0</formula1>
      <formula2>100.0</formula2>
    </dataValidation>
    <dataValidation type="list" allowBlank="1" showInputMessage="1" showErrorMessage="1" prompt="Warning - Please Enter a valid data" sqref="AX1">
      <formula1>"Yes,No"</formula1>
    </dataValidation>
    <dataValidation type="decimal" operator="greaterThanOrEqual" allowBlank="1" showErrorMessage="1" sqref="AU1 DE1">
      <formula1>1.0</formula1>
    </dataValidation>
    <dataValidation type="decimal" allowBlank="1" showInputMessage="1" showErrorMessage="1" prompt="Warning - Please enter valid data" sqref="AB1">
      <formula1>0.0</formula1>
      <formula2>10000.0</formula2>
    </dataValidation>
    <dataValidation type="decimal" allowBlank="1" showInputMessage="1" showErrorMessage="1" prompt="Warning - Please enter a valid data" sqref="AA1">
      <formula1>1.0</formula1>
      <formula2>10000.0</formula2>
    </dataValidation>
    <dataValidation type="list" allowBlank="1" showErrorMessage="1" sqref="BX1">
      <formula1>"Occupied,Available,Expiring Soon"</formula1>
    </dataValidation>
    <dataValidation type="list" allowBlank="1" showErrorMessage="1" sqref="DQ1">
      <formula1>"Overdue,Current,Late"</formula1>
    </dataValidation>
    <dataValidation type="decimal" allowBlank="1" showInputMessage="1" showErrorMessage="1" prompt="Warning - The allowed values are between 1 to 100" sqref="N1">
      <formula1>1.0</formula1>
      <formula2>100.0</formula2>
    </dataValidation>
    <dataValidation type="decimal" allowBlank="1" showInputMessage="1" showErrorMessage="1" prompt="Warning - Please enter valid data" sqref="AD1 AF1:AG1">
      <formula1>1.0</formula1>
      <formula2>1.0E7</formula2>
    </dataValidation>
    <dataValidation type="list" allowBlank="1" showErrorMessage="1" sqref="DA1">
      <formula1>"Full Gross,Modified Gross,Net,Triple Net"</formula1>
    </dataValidation>
    <dataValidation type="list" allowBlank="1" showErrorMessage="1" sqref="H1">
      <formula1>"Commercial,Mixed-Use,Special Purpose,Condo"</formula1>
    </dataValidation>
    <dataValidation type="decimal" allowBlank="1" showInputMessage="1" showErrorMessage="1" prompt="Warning - Please enter a valid number" sqref="W1:X1">
      <formula1>1.0</formula1>
      <formula2>100000.0</formula2>
    </dataValidation>
    <dataValidation type="list" allowBlank="1" showErrorMessage="1" sqref="Q1">
      <formula1>"Urban Core,Suburban"</formula1>
    </dataValidation>
    <dataValidation type="list" allowBlank="1" showErrorMessage="1" sqref="R1">
      <formula1>"Landmark 1,Landmark 2,Landmark 3,Landmark 4"</formula1>
    </dataValidation>
  </dataValidations>
  <hyperlinks>
    <hyperlink r:id="rId1" ref="CM36"/>
    <hyperlink r:id="rId2" ref="CP36"/>
    <hyperlink r:id="rId3" ref="DS36"/>
  </hyperlinks>
  <printOptions/>
  <pageMargins bottom="0.75" footer="0.0" header="0.0" left="0.7" right="0.7" top="0.75"/>
  <pageSetup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