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2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<sst xmlns="http://schemas.openxmlformats.org/spreadsheetml/2006/main" count="1986" uniqueCount="813">
  <si>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</si>
  <si>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</si>
  <si>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</si>
  <si>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</si>
  <si>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</si>
  <si>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</si>
  <si>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</si>
  <si>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</si>
  <si>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</si>
  <si>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</si>
  <si>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</si>
  <si>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</si>
  <si>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</si>
  <si>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</si>
  <si>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</si>
  <si>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</si>
  <si>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</si>
  <si>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</si>
  <si>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</si>
  <si>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</si>
  <si>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</si>
  <si>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</si>
  <si>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</si>
  <si>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</si>
  <si>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</si>
  <si>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</si>
  <si>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</si>
  <si>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</si>
  <si>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</si>
  <si>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</si>
  <si>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</si>
  <si>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</si>
  <si>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</si>
  <si>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</si>
  <si>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</si>
  <si>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Mobile</t>
  </si>
  <si>
    <t>Management Company Name</t>
  </si>
  <si>
    <t>Management Company Contact Person Name</t>
  </si>
  <si>
    <t>Management Company Email</t>
  </si>
  <si>
    <t>Management Company Mobile</t>
  </si>
  <si>
    <t>Broker Company Name</t>
  </si>
  <si>
    <t>Broker Company Contact Person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</si>
  <si>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</si>
  <si>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</si>
  <si>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</si>
  <si>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</si>
  <si>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</si>
  <si>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</si>
  <si>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</si>
  <si>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</si>
  <si>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</si>
  <si>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</si>
  <si>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</si>
  <si>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</si>
  <si>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</si>
  <si>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</si>
  <si>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</si>
  <si>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</si>
  <si>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</si>
  <si>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</si>
  <si>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</si>
  <si>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</si>
  <si>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</si>
  <si>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</si>
  <si>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</si>
  <si>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</si>
  <si>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</si>
  <si>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</si>
  <si>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</si>
  <si>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</si>
  <si>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</si>
  <si>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</si>
  <si>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</si>
  <si>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</si>
  <si>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</si>
  <si>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</si>
  <si>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</si>
  <si>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</si>
  <si>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</si>
  <si>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</si>
  <si>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</si>
  <si>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</si>
  <si>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</si>
  <si>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</si>
  <si>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</si>
  <si>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</si>
  <si>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</si>
  <si>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</si>
  <si>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</si>
  <si>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</si>
  <si>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</si>
  <si>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</si>
  <si>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</si>
  <si>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</si>
  <si>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</si>
  <si>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</si>
  <si>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</si>
  <si>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</si>
  <si>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</si>
  <si>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</si>
  <si>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</si>
  <si>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</si>
  <si>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</si>
  <si>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</si>
  <si>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</si>
  <si>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</si>
  <si>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</si>
  <si>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</si>
  <si>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</si>
  <si>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</si>
  <si>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</si>
  <si>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</si>
  <si>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</si>
  <si>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</si>
  <si>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</si>
  <si>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</si>
  <si>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</si>
  <si>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</si>
  <si>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</si>
  <si>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</si>
  <si>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</si>
  <si>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</si>
  <si>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Phone</t>
  </si>
  <si>
    <t>Tenant Broker Name</t>
  </si>
  <si>
    <t>Tenant Broker Contact Person Name</t>
  </si>
  <si>
    <t>Tenant Broker Email</t>
  </si>
  <si>
    <t>Tenant Broker Phone</t>
  </si>
  <si>
    <t>Tenant Listing Name</t>
  </si>
  <si>
    <t>Tenant Listing Contact Person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</si>
  <si>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</si>
  <si>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</si>
  <si>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</si>
  <si>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</si>
  <si>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</si>
  <si>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</si>
  <si>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</si>
  <si>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</si>
  <si>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</si>
  <si>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</si>
  <si>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K-011</t>
  </si>
  <si>
    <t>test prop 15</t>
  </si>
  <si>
    <t>test prop 3</t>
  </si>
  <si>
    <t>1450 Market Street</t>
  </si>
  <si>
    <t>San Francisco</t>
  </si>
  <si>
    <t>California</t>
  </si>
  <si>
    <t>Mixed-Use</t>
  </si>
  <si>
    <t>A</t>
  </si>
  <si>
    <t>A modern Class A office skyscraper located in the heart of downtown, premium amenInformationies, sustainable design.</t>
  </si>
  <si>
    <t>Urban Core</t>
  </si>
  <si>
    <t>Landmark 2</t>
  </si>
  <si>
    <t>Yes</t>
  </si>
  <si>
    <t>One Embarcadero Center</t>
  </si>
  <si>
    <t>Bayview Realty Holdings</t>
  </si>
  <si>
    <t>contact@bayviewrh.com</t>
  </si>
  <si>
    <t>Bayview Property Mgmt</t>
  </si>
  <si>
    <t>info@bayviewpm.com</t>
  </si>
  <si>
    <t>Skyline Brokers</t>
  </si>
  <si>
    <t>leasing@skylinebrokers.com</t>
  </si>
  <si>
    <t>www.silvertowers.com</t>
  </si>
  <si>
    <t>Parking</t>
  </si>
  <si>
    <t>Drop</t>
  </si>
  <si>
    <t>No</t>
  </si>
  <si>
    <t>24/7 Keycard</t>
  </si>
  <si>
    <t>Electricity,Water,Internet</t>
  </si>
  <si>
    <t>floor1_marketing_url</t>
  </si>
  <si>
    <t>Office</t>
  </si>
  <si>
    <t>Good</t>
  </si>
  <si>
    <t>Water</t>
  </si>
  <si>
    <t>Occupied</t>
  </si>
  <si>
    <t>suInformatione104_url</t>
  </si>
  <si>
    <t>NextGen Finance</t>
  </si>
  <si>
    <t>T-00104</t>
  </si>
  <si>
    <t>1450 Market Street, SuInformatione 104, San Francisco, CA 94103</t>
  </si>
  <si>
    <t>CA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</si>
  <si>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</si>
  <si>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</si>
  <si>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</si>
  <si>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</si>
  <si>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</si>
  <si>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</si>
  <si>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</si>
  <si>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Ground Lease</t>
  </si>
  <si>
    <t>Annual</t>
  </si>
  <si>
    <t>CPI Based</t>
  </si>
  <si>
    <t>Current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</si>
  <si>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</si>
  <si>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</si>
  <si>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</si>
  <si>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</si>
  <si>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</si>
  <si>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</si>
  <si>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High</t>
  </si>
  <si>
    <t>Low</t>
  </si>
  <si>
    <t>Build-out</t>
  </si>
  <si>
    <t>suInformatione103_url</t>
  </si>
  <si>
    <t>GreenLeaf Construction</t>
  </si>
  <si>
    <t>T-00103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</si>
  <si>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</si>
  <si>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</si>
  <si>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</si>
  <si>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</si>
  <si>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</si>
  <si>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</si>
  <si>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</si>
  <si>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Step-up Schedule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</si>
  <si>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</si>
  <si>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</si>
  <si>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</si>
  <si>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</si>
  <si>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</si>
  <si>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</si>
  <si>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</si>
  <si>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Shell</t>
  </si>
  <si>
    <t>Available</t>
  </si>
  <si>
    <t>suInformatione102_url</t>
  </si>
  <si>
    <t>Floor</t>
  </si>
  <si>
    <t>Secured Entry</t>
  </si>
  <si>
    <t>floor2_marketing_url</t>
  </si>
  <si>
    <t>suInformatione101_url</t>
  </si>
  <si>
    <t>TechNova Inc.123</t>
  </si>
  <si>
    <t>T-00101</t>
  </si>
  <si>
    <t>1450 Market Street, SuInformatione 101, San Francisco, CA, 94103</t>
  </si>
  <si>
    <t>Alabama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</si>
  <si>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</si>
  <si>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</si>
  <si>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</si>
  <si>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</si>
  <si>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</si>
  <si>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</si>
  <si>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</si>
  <si>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</si>
  <si>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</si>
  <si>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</si>
  <si>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</si>
  <si>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</si>
  <si>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</si>
  <si>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T-00102</t>
  </si>
  <si>
    <t>suInformatione203_url</t>
  </si>
  <si>
    <t>DataCore Systems</t>
  </si>
  <si>
    <t>T-00203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</si>
  <si>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</si>
  <si>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</si>
  <si>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</si>
  <si>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</si>
  <si>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</si>
  <si>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</si>
  <si>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</si>
  <si>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</si>
  <si>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</si>
  <si>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</si>
  <si>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</si>
  <si>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</si>
  <si>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</si>
  <si>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</si>
  <si>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suInformatione202_url</t>
  </si>
  <si>
    <t>floor3_marketing_url</t>
  </si>
  <si>
    <t>suInformatione201_url</t>
  </si>
  <si>
    <t>BlueWave Marketing</t>
  </si>
  <si>
    <t>T-00201</t>
  </si>
  <si>
    <t>1450 Market Street, SuInformatione 201, San Francisco, CA 94103</t>
  </si>
  <si>
    <t>BlueWave</t>
  </si>
  <si>
    <t>Public Administration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</si>
  <si>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</si>
  <si>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</si>
  <si>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</si>
  <si>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</si>
  <si>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</si>
  <si>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</si>
  <si>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</si>
  <si>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</si>
  <si>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</si>
  <si>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</si>
  <si>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</si>
  <si>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suInformatione303_url</t>
  </si>
  <si>
    <t>UrbanLegal Group</t>
  </si>
  <si>
    <t>T-00303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</si>
  <si>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</si>
  <si>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</si>
  <si>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</si>
  <si>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</si>
  <si>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</si>
  <si>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</si>
  <si>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</si>
  <si>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</si>
  <si>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</si>
  <si>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</si>
  <si>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</si>
  <si>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</si>
  <si>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</si>
  <si>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</si>
  <si>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suInformatione302_url</t>
  </si>
  <si>
    <t>K-0012</t>
  </si>
  <si>
    <t>test prop 16</t>
  </si>
  <si>
    <t>test prop 4</t>
  </si>
  <si>
    <t>500 Marina Boulevard</t>
  </si>
  <si>
    <t>Special Purpose</t>
  </si>
  <si>
    <t>B</t>
  </si>
  <si>
    <t>Modern waterfront office tower wInformationh panoramic bay views, LEED Gold certified, premium business facilInformationies.</t>
  </si>
  <si>
    <t>15 persons / 1200 kg</t>
  </si>
  <si>
    <t>Pacific Gateway Center</t>
  </si>
  <si>
    <t>Seaview Realty</t>
  </si>
  <si>
    <t>contact@seaviewrealty.com</t>
  </si>
  <si>
    <t>Seaview Property Mgmt</t>
  </si>
  <si>
    <t>info@seaviewpm.com</t>
  </si>
  <si>
    <t>Harbor CInformationy Brokers</t>
  </si>
  <si>
    <t>leasing@harborbrokers.com</t>
  </si>
  <si>
    <t>www.harborpointplaza.com</t>
  </si>
  <si>
    <t>Bayview Legal</t>
  </si>
  <si>
    <t>T-01204</t>
  </si>
  <si>
    <t>500 Marina Blvd, SuInformatione 104, San Diego, CA 92101</t>
  </si>
  <si>
    <t>San Diego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</si>
  <si>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</si>
  <si>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</si>
  <si>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</si>
  <si>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</si>
  <si>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</si>
  <si>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</si>
  <si>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</si>
  <si>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</si>
  <si>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</si>
  <si>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</si>
  <si>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</si>
  <si>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Pacific Risk Advisors</t>
  </si>
  <si>
    <t>T-01203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</si>
  <si>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</si>
  <si>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</si>
  <si>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</si>
  <si>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</si>
  <si>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</si>
  <si>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</si>
  <si>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</si>
  <si>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</si>
  <si>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</si>
  <si>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</si>
  <si>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</si>
  <si>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</si>
  <si>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</si>
  <si>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MarinaTech Inc.</t>
  </si>
  <si>
    <t>T-00801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</si>
  <si>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</si>
  <si>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</si>
  <si>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</si>
  <si>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</si>
  <si>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</si>
  <si>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</si>
  <si>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</si>
  <si>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</si>
  <si>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</si>
  <si>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</si>
  <si>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</si>
  <si>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</si>
  <si>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suInformatione205_url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</si>
  <si>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</si>
  <si>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</si>
  <si>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</si>
  <si>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</si>
  <si>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</si>
  <si>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</si>
  <si>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</si>
  <si>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</si>
  <si>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</si>
  <si>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</si>
  <si>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</si>
  <si>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</si>
  <si>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</si>
  <si>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</si>
  <si>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</si>
  <si>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Trident Financial</t>
  </si>
  <si>
    <t>T-01206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</si>
  <si>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</si>
  <si>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</si>
  <si>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</si>
  <si>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</si>
  <si>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</si>
  <si>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</si>
  <si>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</si>
  <si>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</si>
  <si>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</si>
  <si>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</si>
  <si>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</si>
  <si>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</si>
  <si>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Horizon BioTech</t>
  </si>
  <si>
    <t>T-01205</t>
  </si>
  <si>
    <t>500 Marina Blvd, SuInformatione 201, San Diego, CA 92101</t>
  </si>
  <si>
    <t>Horizon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</si>
  <si>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</si>
  <si>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</si>
  <si>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</si>
  <si>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</si>
  <si>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</si>
  <si>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</si>
  <si>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</si>
  <si>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</si>
  <si>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</si>
  <si>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</si>
  <si>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</si>
  <si>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floor4_marketing_url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</si>
  <si>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</si>
  <si>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</si>
  <si>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</si>
  <si>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</si>
  <si>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</si>
  <si>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</si>
  <si>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</si>
  <si>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</si>
  <si>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</si>
  <si>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</si>
  <si>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</si>
  <si>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</si>
  <si>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</si>
  <si>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</si>
  <si>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Coastal Finance</t>
  </si>
  <si>
    <t>T-01209</t>
  </si>
  <si>
    <t>500 Marina Blvd, SuInformatione 303, San Diego, CA 92101</t>
  </si>
  <si>
    <t>Coastal</t>
  </si>
  <si>
    <t>Construction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</si>
  <si>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</si>
  <si>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</si>
  <si>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</si>
  <si>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</si>
  <si>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</si>
  <si>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</si>
  <si>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</si>
  <si>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</si>
  <si>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</si>
  <si>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</si>
  <si>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suInformatione301_url</t>
  </si>
  <si>
    <t>Seaview Real Estate</t>
  </si>
  <si>
    <t>T-01208</t>
  </si>
  <si>
    <t>500 Marina Blvd, SuInformatione 301, San Diego, CA 92101</t>
  </si>
  <si>
    <t>Seaview</t>
  </si>
  <si>
    <t>Real Estate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</si>
  <si>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</si>
  <si>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</si>
  <si>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</si>
  <si>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</si>
  <si>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</si>
  <si>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</si>
  <si>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</si>
  <si>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</si>
  <si>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</si>
  <si>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</si>
  <si>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floor5_marketing_url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</si>
  <si>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</si>
  <si>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</si>
  <si>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</si>
  <si>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</si>
  <si>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</si>
  <si>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</si>
  <si>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</si>
  <si>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</si>
  <si>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</si>
  <si>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</si>
  <si>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</si>
  <si>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</si>
  <si>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</si>
  <si>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</si>
  <si>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</si>
  <si>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suInformatione403_url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</si>
  <si>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</si>
  <si>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</si>
  <si>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</si>
  <si>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</si>
  <si>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</si>
  <si>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</si>
  <si>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</si>
  <si>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</si>
  <si>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</si>
  <si>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</si>
  <si>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</si>
  <si>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</si>
  <si>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</si>
  <si>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</si>
  <si>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suInformatione402_url</t>
  </si>
  <si>
    <t>suInformatione401_url</t>
  </si>
  <si>
    <t>Oceanic Professional</t>
  </si>
  <si>
    <t>T-01211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</si>
  <si>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</si>
  <si>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</si>
  <si>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</si>
  <si>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</si>
  <si>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</si>
  <si>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</si>
  <si>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</si>
  <si>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</si>
  <si>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</si>
  <si>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</si>
  <si>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</si>
  <si>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</si>
  <si>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floor6_marketing_url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</si>
  <si>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</si>
  <si>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</si>
  <si>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</si>
  <si>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</si>
  <si>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</si>
  <si>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</si>
  <si>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</si>
  <si>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</si>
  <si>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</si>
  <si>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</si>
  <si>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</si>
  <si>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</si>
  <si>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</si>
  <si>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</si>
  <si>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</si>
  <si>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suInformatione503_url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</si>
  <si>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</si>
  <si>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</si>
  <si>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</si>
  <si>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</si>
  <si>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</si>
  <si>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</si>
  <si>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</si>
  <si>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</si>
  <si>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</si>
  <si>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</si>
  <si>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</si>
  <si>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</si>
  <si>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</si>
  <si>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</si>
  <si>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suInformatione502_url</t>
  </si>
  <si>
    <t>suInformatione501_url</t>
  </si>
  <si>
    <t>Horizon Medical</t>
  </si>
  <si>
    <t>T-01214</t>
  </si>
  <si>
    <t>500 Marina Blvd, SuInformatione 501, San Diego, CA 92101</t>
  </si>
  <si>
    <t>Victor Blake</t>
  </si>
  <si>
    <t>vblake@horizonmedical.com</t>
  </si>
  <si>
    <t>Jade Collins</t>
  </si>
  <si>
    <t>jcollins@horizonmedical.com</t>
  </si>
  <si>
    <t>Horizon Group</t>
  </si>
  <si>
    <t>owner@horizonmedical.com</t>
  </si>
  <si>
    <t>Elena Rowe</t>
  </si>
  <si>
    <t>erowe@tenantrep.com</t>
  </si>
  <si>
    <t>Shawn Diaz</t>
  </si>
  <si>
    <t>sdiaz@listingbroker.com</t>
  </si>
  <si>
    <t>floor7_marketing_url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</si>
  <si>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</si>
  <si>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</si>
  <si>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</si>
  <si>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</si>
  <si>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</si>
  <si>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</si>
  <si>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</si>
  <si>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</si>
  <si>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</si>
  <si>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</si>
  <si>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</si>
  <si>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</si>
  <si>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</si>
  <si>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</si>
  <si>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</si>
  <si>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suInformatione603_url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</si>
  <si>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</si>
  <si>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</si>
  <si>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</si>
  <si>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</si>
  <si>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</si>
  <si>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</si>
  <si>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</si>
  <si>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</si>
  <si>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</si>
  <si>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</si>
  <si>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</si>
  <si>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</si>
  <si>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</si>
  <si>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</si>
  <si>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suInformatione602_url</t>
  </si>
  <si>
    <t>suInformatione601_url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</si>
  <si>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</si>
  <si>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</si>
  <si>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</si>
  <si>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</si>
  <si>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</si>
  <si>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</si>
  <si>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</si>
  <si>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</si>
  <si>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</si>
  <si>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</si>
  <si>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</si>
  <si>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</si>
  <si>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</si>
  <si>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</si>
  <si>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floor8_marketing_url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</si>
  <si>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</si>
  <si>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</si>
  <si>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</si>
  <si>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</si>
  <si>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</si>
  <si>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</si>
  <si>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</si>
  <si>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</si>
  <si>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</si>
  <si>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</si>
  <si>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</si>
  <si>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</si>
  <si>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</si>
  <si>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</si>
  <si>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suInformatione703_url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</si>
  <si>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</si>
  <si>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</si>
  <si>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</si>
  <si>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</si>
  <si>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</si>
  <si>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</si>
  <si>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</si>
  <si>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</si>
  <si>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</si>
  <si>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</si>
  <si>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</si>
  <si>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</si>
  <si>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</si>
  <si>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suInformatione702_url</t>
  </si>
  <si>
    <t>floor9_marketing_url</t>
  </si>
  <si>
    <t>suInformatione701_url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</si>
  <si>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</si>
  <si>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</si>
  <si>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</si>
  <si>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</si>
  <si>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</si>
  <si>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</si>
  <si>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</si>
  <si>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</si>
  <si>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</si>
  <si>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</si>
  <si>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</si>
  <si>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</si>
  <si>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</si>
  <si>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</si>
  <si>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</si>
  <si>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</si>
  <si>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</si>
  <si>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</si>
  <si>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</si>
  <si>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</si>
  <si>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</si>
  <si>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</si>
  <si>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</si>
  <si>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</si>
  <si>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</si>
  <si>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</si>
  <si>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</si>
  <si>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</si>
  <si>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suInformatione802_url</t>
  </si>
  <si>
    <t>suInformatione801_url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</si>
  <si>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</si>
  <si>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</si>
  <si>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</si>
  <si>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</si>
  <si>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</si>
  <si>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</si>
  <si>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</si>
  <si>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</si>
  <si>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</si>
  <si>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</si>
  <si>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</si>
  <si>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</si>
  <si>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</si>
  <si>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</si>
  <si>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floor10_marketing_url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</si>
  <si>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</si>
  <si>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</si>
  <si>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</si>
  <si>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</si>
  <si>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</si>
  <si>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</si>
  <si>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</si>
  <si>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</si>
  <si>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</si>
  <si>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</si>
  <si>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</si>
  <si>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</si>
  <si>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</si>
  <si>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</si>
  <si>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</si>
  <si>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</si>
  <si>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</si>
  <si>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</si>
  <si>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</si>
  <si>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</si>
  <si>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</si>
  <si>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</si>
  <si>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</si>
  <si>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</si>
  <si>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</si>
  <si>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</si>
  <si>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</si>
  <si>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</si>
  <si>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</si>
  <si>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</si>
  <si>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suInformatione902_url</t>
  </si>
  <si>
    <t>suInformatione901_url</t>
  </si>
  <si>
    <t>Vertex Marine</t>
  </si>
  <si>
    <t>T-01225</t>
  </si>
  <si>
    <t>500 Marina Blvd, SuInformatione 901, San Diego, CA 92101</t>
  </si>
  <si>
    <t>Vertex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</si>
  <si>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</si>
  <si>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</si>
  <si>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</si>
  <si>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</si>
  <si>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</si>
  <si>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</si>
  <si>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</si>
  <si>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</si>
  <si>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</si>
  <si>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</si>
  <si>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</si>
  <si>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</si>
  <si>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</si>
  <si>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</si>
  <si>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</si>
  <si>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</si>
  <si>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</si>
  <si>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</si>
  <si>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</si>
  <si>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</si>
  <si>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</si>
  <si>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</si>
  <si>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</si>
  <si>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</si>
  <si>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</si>
  <si>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suInformatione1003_url</t>
  </si>
  <si>
    <t>Orion Solutions</t>
  </si>
  <si>
    <t>T-01229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</si>
  <si>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</si>
  <si>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</si>
  <si>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</si>
  <si>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</si>
  <si>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</si>
  <si>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</si>
  <si>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</si>
  <si>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</si>
  <si>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</si>
  <si>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</si>
  <si>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</si>
  <si>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</si>
  <si>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suInformatione1002_url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</si>
  <si>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</si>
  <si>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</si>
  <si>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</si>
  <si>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</si>
  <si>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</si>
  <si>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</si>
  <si>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</si>
  <si>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</si>
  <si>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</si>
  <si>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</si>
  <si>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</si>
  <si>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</si>
  <si>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</si>
  <si>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</si>
  <si>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</si>
  <si>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</si>
  <si>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</si>
  <si>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</si>
  <si>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</si>
  <si>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</si>
  <si>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</si>
  <si>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</si>
  <si>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</si>
  <si>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</si>
  <si>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</si>
  <si>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</si>
  <si>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</si>
  <si>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</si>
  <si>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</si>
  <si>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</si>
  <si>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suInformatione1102_url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</si>
  <si>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</si>
  <si>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</si>
  <si>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</si>
  <si>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</si>
  <si>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</si>
  <si>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</si>
  <si>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</si>
  <si>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</si>
  <si>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</si>
  <si>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</si>
  <si>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</si>
  <si>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</si>
  <si>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</si>
  <si>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</si>
  <si>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</si>
  <si>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suInformatione1203_url</t>
  </si>
  <si>
    <t>Nova Construction</t>
  </si>
  <si>
    <t>T-01234</t>
  </si>
  <si>
    <t>500 Marina Blvd, SuInformatione 1203, San Diego, CA 92101</t>
  </si>
  <si>
    <t>Nova</t>
  </si>
  <si>
    <t>Ethan Rowe</t>
  </si>
  <si>
    <t>erowe@novaConstruction.com</t>
  </si>
  <si>
    <t>Laura Keane</t>
  </si>
  <si>
    <t>lkeane@novaConstruction.com</t>
  </si>
  <si>
    <t>Nova Group</t>
  </si>
  <si>
    <t>owner@novaConstruction.com</t>
  </si>
  <si>
    <t>Dean Watts</t>
  </si>
  <si>
    <t>dwatts@tenantrep.com</t>
  </si>
  <si>
    <t>Natalie Frost</t>
  </si>
  <si>
    <t>nfrost@listingbroker.com</t>
  </si>
  <si>
    <t>suInformatione1202_url</t>
  </si>
  <si>
    <t>suInformatione1201_url</t>
  </si>
  <si>
    <t>Sunrise Bio</t>
  </si>
  <si>
    <t>T-01233</t>
  </si>
  <si>
    <t>500 Marina Blvd, SuInformatione 1201, San Diego, CA 92101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</si>
  <si>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</si>
  <si>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</si>
  <si>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</si>
  <si>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</si>
  <si>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</si>
  <si>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</si>
  <si>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</si>
  <si>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Tom Pratt</t>
  </si>
  <si>
    <t>tpratt@tenantrep.com</t>
  </si>
  <si>
    <t>Kate Yong</t>
  </si>
  <si>
    <t>kyong@listingbroker.com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</si>
</sst>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yy;@"/>
  </numFmts>
  <fonts count="22"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180" fontId="0" fillId="0" borderId="0" xfId="0" applyNumberFormat="1"/>
    <xf numFmtId="0" fontId="1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L116"/>
  <sheetViews>
    <sheetView tabSelected="1" topLeftCell="AW1" workbookViewId="0">
      <selection activeCell="BC3" sqref="BC3"/>
    </sheetView>
  </sheetViews>
  <sheetFormatPr defaultColWidth="9" defaultRowHeight="14.4"/>
  <cols>
    <col min="1" max="1" width="14" customWidth="1"/>
    <col min="2" max="2" width="16.4444444444444" customWidth="1"/>
    <col min="3" max="3" width="17.5555555555556" customWidth="1"/>
    <col min="4" max="4" width="24.6666666666667" customWidth="1"/>
    <col min="5" max="5" width="16.4444444444444" customWidth="1"/>
    <col min="6" max="6" width="7" customWidth="1"/>
    <col min="7" max="7" width="9.33333333333333" customWidth="1"/>
    <col min="8" max="8" width="16.4444444444444" customWidth="1"/>
    <col min="9" max="9" width="17.5555555555556" customWidth="1"/>
    <col min="10" max="10" width="12.8888888888889" customWidth="1"/>
    <col min="11" max="11" width="17.5555555555556" customWidth="1"/>
    <col min="12" max="12" width="147.444444444444" customWidth="1"/>
    <col min="13" max="13" width="15.3333333333333" customWidth="1"/>
    <col min="14" max="14" width="16.4444444444444" customWidth="1"/>
    <col min="15" max="15" width="17.5555555555556" customWidth="1"/>
    <col min="16" max="16" width="33" customWidth="1"/>
    <col min="17" max="17" width="31.6666666666667" customWidth="1"/>
    <col min="18" max="18" width="24.6666666666667" customWidth="1"/>
    <col min="19" max="19" width="18.6666666666667" customWidth="1"/>
    <col min="20" max="20" width="25.8888888888889" customWidth="1"/>
    <col min="21" max="22" width="23.4444444444444" customWidth="1"/>
    <col min="23" max="24" width="21.1111111111111" customWidth="1"/>
    <col min="25" max="25" width="16.4444444444444" customWidth="1"/>
    <col min="26" max="26" width="30.5555555555556" customWidth="1"/>
    <col min="27" max="27" width="22.2222222222222" customWidth="1"/>
    <col min="28" max="28" width="4.55555555555556" customWidth="1"/>
    <col min="29" max="29" width="29.4444444444444" customWidth="1"/>
    <col min="30" max="30" width="10.5555555555556" customWidth="1"/>
    <col min="31" max="31" width="14" customWidth="1"/>
    <col min="32" max="32" width="15.3333333333333" customWidth="1"/>
    <col min="33" max="33" width="28.1111111111111" customWidth="1"/>
    <col min="34" max="34" width="44.6666666666667" customWidth="1"/>
    <col min="35" max="35" width="30.5555555555556" customWidth="1"/>
    <col min="36" max="36" width="29.4444444444444" customWidth="1"/>
    <col min="37" max="37" width="28.1111111111111" customWidth="1"/>
    <col min="38" max="38" width="45.8888888888889" customWidth="1"/>
    <col min="39" max="39" width="29.4444444444444" customWidth="1"/>
    <col min="40" max="40" width="30.5555555555556" customWidth="1"/>
    <col min="41" max="41" width="34.1111111111111" customWidth="1"/>
    <col min="42" max="42" width="41.1111111111111" customWidth="1"/>
    <col min="43" max="43" width="31.6666666666667" customWidth="1"/>
    <col min="44" max="44" width="25.8888888888889" customWidth="1"/>
    <col min="45" max="45" width="29.4444444444444" customWidth="1"/>
    <col min="46" max="46" width="18.6666666666667" customWidth="1"/>
    <col min="47" max="47" width="9.11111111111111"/>
    <col min="48" max="49" width="15.3333333333333" customWidth="1"/>
    <col min="50" max="50" width="27" customWidth="1"/>
    <col min="51" max="51" width="21.1111111111111" customWidth="1"/>
    <col min="52" max="52" width="29.4444444444444" customWidth="1"/>
    <col min="53" max="53" width="20" customWidth="1"/>
    <col min="54" max="54" width="25.8888888888889" customWidth="1"/>
    <col min="55" max="55" width="12.8888888888889" customWidth="1"/>
    <col min="56" max="56" width="16.4444444444444" customWidth="1"/>
    <col min="57" max="57" width="17.5555555555556" customWidth="1"/>
    <col min="58" max="58" width="5.88888888888889" customWidth="1"/>
    <col min="59" max="59" width="18.6666666666667" customWidth="1"/>
    <col min="60" max="60" width="12.8888888888889" customWidth="1"/>
    <col min="61" max="61" width="15.3333333333333" customWidth="1"/>
    <col min="62" max="62" width="18.6666666666667" customWidth="1"/>
    <col min="63" max="63" width="16.4444444444444" customWidth="1"/>
    <col min="64" max="64" width="31.6666666666667" customWidth="1"/>
    <col min="65" max="65" width="25.8888888888889" customWidth="1"/>
    <col min="66" max="66" width="9.11111111111111"/>
    <col min="67" max="67" width="10.5555555555556" customWidth="1"/>
    <col min="68" max="68" width="20" customWidth="1"/>
    <col min="69" max="69" width="12.8888888888889" customWidth="1"/>
    <col min="70" max="70" width="18.6666666666667" customWidth="1"/>
    <col min="71" max="71" width="24.6666666666667" customWidth="1"/>
    <col min="72" max="73" width="29.4444444444444" customWidth="1"/>
    <col min="74" max="74" width="24.6666666666667" customWidth="1"/>
    <col min="75" max="75" width="23.4444444444444" customWidth="1"/>
    <col min="76" max="76" width="17.5555555555556" customWidth="1"/>
    <col min="77" max="78" width="15.3333333333333" customWidth="1"/>
    <col min="79" max="79" width="24.5555555555556" style="1" customWidth="1"/>
    <col min="80" max="80" width="27" customWidth="1"/>
    <col min="81" max="81" width="14" customWidth="1"/>
    <col min="82" max="82" width="9.11111111111111"/>
    <col min="83" max="83" width="37.6666666666667" customWidth="1"/>
    <col min="84" max="84" width="20" customWidth="1"/>
    <col min="85" max="85" width="76.5555555555556" customWidth="1"/>
    <col min="86" max="86" width="16.4444444444444" customWidth="1"/>
    <col min="87" max="87" width="14" customWidth="1"/>
    <col min="88" max="88" width="17.5555555555556" customWidth="1"/>
    <col min="89" max="89" width="24.6666666666667" customWidth="1"/>
    <col min="90" max="90" width="27" customWidth="1"/>
    <col min="91" max="91" width="24.6666666666667" customWidth="1"/>
    <col min="92" max="92" width="40" customWidth="1"/>
    <col min="93" max="93" width="25.8888888888889" customWidth="1"/>
    <col min="94" max="94" width="27" customWidth="1"/>
    <col min="95" max="95" width="38.8888888888889" customWidth="1"/>
    <col min="96" max="96" width="28.1111111111111" customWidth="1"/>
    <col min="97" max="97" width="14" customWidth="1"/>
    <col min="98" max="98" width="16.4444444444444" customWidth="1"/>
    <col min="99" max="99" width="20" style="1" customWidth="1"/>
    <col min="100" max="100" width="21.1111111111111" style="1" customWidth="1"/>
    <col min="101" max="101" width="27" style="1" customWidth="1"/>
    <col min="102" max="103" width="17.5555555555556" customWidth="1"/>
    <col min="104" max="104" width="27" customWidth="1"/>
    <col min="105" max="105" width="15.3333333333333" style="1" customWidth="1"/>
    <col min="106" max="106" width="12.8888888888889" customWidth="1"/>
    <col min="107" max="107" width="11.6666666666667" customWidth="1"/>
    <col min="108" max="108" width="23.4444444444444" customWidth="1"/>
    <col min="109" max="109" width="25.8888888888889" customWidth="1"/>
    <col min="110" max="110" width="23.4444444444444" customWidth="1"/>
    <col min="111" max="111" width="11.6666666666667" customWidth="1"/>
    <col min="112" max="112" width="14" customWidth="1"/>
    <col min="113" max="113" width="21.1111111111111" customWidth="1"/>
    <col min="114" max="114" width="20" customWidth="1"/>
    <col min="115" max="115" width="30.5555555555556" customWidth="1"/>
    <col min="116" max="116" width="38.8888888888889" customWidth="1"/>
    <col min="117" max="117" width="24.6666666666667" customWidth="1"/>
    <col min="118" max="118" width="18.6666666666667" customWidth="1"/>
    <col min="119" max="119" width="33" customWidth="1"/>
    <col min="120" max="120" width="20" customWidth="1"/>
    <col min="121" max="121" width="25.8888888888889" customWidth="1"/>
    <col min="122" max="122" width="24.6666666666667" customWidth="1"/>
    <col min="123" max="123" width="35.2222222222222" customWidth="1"/>
    <col min="124" max="124" width="43.5555555555556" customWidth="1"/>
    <col min="125" max="125" width="38.8888888888889" customWidth="1"/>
    <col min="126" max="126" width="27" customWidth="1"/>
    <col min="127" max="127" width="25.8888888888889" customWidth="1"/>
    <col min="128" max="128" width="40" customWidth="1"/>
    <col min="129" max="129" width="35.2222222222222" customWidth="1"/>
    <col min="130" max="131" width="23.4444444444444" customWidth="1"/>
    <col min="132" max="132" width="41.1111111111111" customWidth="1"/>
    <col min="133" max="133" width="40" customWidth="1"/>
    <col min="134" max="134" width="24.6666666666667" customWidth="1"/>
    <col min="135" max="135" width="16.4444444444444" customWidth="1"/>
    <col min="136" max="136" width="23.4444444444444" customWidth="1"/>
    <col min="137" max="137" width="31.6666666666667" customWidth="1"/>
    <col min="138" max="138" width="23.4444444444444" customWidth="1"/>
    <col min="139" max="139" width="14" customWidth="1"/>
    <col min="140" max="140" width="17.5555555555556" customWidth="1"/>
    <col min="141" max="141" width="31.6666666666667" customWidth="1"/>
    <col min="142" max="142" width="20" customWidth="1"/>
  </cols>
  <sheetData>
    <row r="1" spans="1:14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t="s">
        <v>77</v>
      </c>
      <c r="CC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s="1" t="s">
        <v>95</v>
      </c>
      <c r="CV1" s="1" t="s">
        <v>96</v>
      </c>
      <c r="CW1" s="1" t="s">
        <v>97</v>
      </c>
      <c r="CX1" t="s">
        <v>98</v>
      </c>
      <c r="CY1" t="s">
        <v>99</v>
      </c>
      <c r="CZ1" t="s">
        <v>100</v>
      </c>
      <c r="DA1" s="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</row>
    <row r="2" spans="1:141">
      <c r="A2" t="s">
        <v>139</v>
      </c>
      <c r="B2" t="s">
        <v>140</v>
      </c>
      <c r="C2" t="s">
        <v>141</v>
      </c>
      <c r="D2" t="s">
        <v>142</v>
      </c>
      <c r="E2" t="s">
        <v>143</v>
      </c>
      <c r="F2" t="s">
        <v>144</v>
      </c>
      <c r="G2">
        <v>94103</v>
      </c>
      <c r="H2" t="s">
        <v>145</v>
      </c>
      <c r="I2" t="s">
        <v>146</v>
      </c>
      <c r="J2">
        <v>2008</v>
      </c>
      <c r="K2">
        <v>2020</v>
      </c>
      <c r="L2" t="s">
        <v>147</v>
      </c>
      <c r="M2">
        <v>3</v>
      </c>
      <c r="N2">
        <v>2</v>
      </c>
      <c r="O2">
        <v>2</v>
      </c>
      <c r="P2" t="s">
        <v>148</v>
      </c>
      <c r="Q2" t="s">
        <v>149</v>
      </c>
      <c r="R2">
        <v>1</v>
      </c>
      <c r="S2">
        <v>8</v>
      </c>
      <c r="T2">
        <v>20</v>
      </c>
      <c r="U2" t="s">
        <v>150</v>
      </c>
      <c r="V2">
        <v>35000</v>
      </c>
      <c r="W2">
        <v>34000</v>
      </c>
      <c r="X2">
        <v>4</v>
      </c>
      <c r="Y2">
        <v>2</v>
      </c>
      <c r="Z2">
        <v>1200</v>
      </c>
      <c r="AA2">
        <v>78</v>
      </c>
      <c r="AB2">
        <v>150</v>
      </c>
      <c r="AC2" t="s">
        <v>151</v>
      </c>
      <c r="AD2">
        <v>85</v>
      </c>
      <c r="AE2">
        <v>82</v>
      </c>
      <c r="AF2">
        <v>7</v>
      </c>
      <c r="AG2" t="s">
        <v>152</v>
      </c>
      <c r="AH2" t="s">
        <v>152</v>
      </c>
      <c r="AI2" t="s">
        <v>153</v>
      </c>
      <c r="AJ2">
        <v>4512456584</v>
      </c>
      <c r="AK2" t="s">
        <v>154</v>
      </c>
      <c r="AL2" t="s">
        <v>154</v>
      </c>
      <c r="AM2" t="s">
        <v>155</v>
      </c>
      <c r="AN2">
        <v>5487549562</v>
      </c>
      <c r="AO2" t="s">
        <v>156</v>
      </c>
      <c r="AP2" t="s">
        <v>156</v>
      </c>
      <c r="AQ2" t="s">
        <v>157</v>
      </c>
      <c r="AR2">
        <v>2352645879</v>
      </c>
      <c r="AS2" t="s">
        <v>158</v>
      </c>
      <c r="AV2">
        <v>1</v>
      </c>
      <c r="AW2">
        <v>3</v>
      </c>
      <c r="AX2">
        <v>75000</v>
      </c>
      <c r="AY2" t="s">
        <v>150</v>
      </c>
      <c r="AZ2">
        <v>2500</v>
      </c>
      <c r="BA2">
        <v>10000</v>
      </c>
      <c r="BB2" t="s">
        <v>150</v>
      </c>
      <c r="BC2" t="s">
        <v>159</v>
      </c>
      <c r="BD2" t="s">
        <v>160</v>
      </c>
      <c r="BE2">
        <v>11</v>
      </c>
      <c r="BF2" t="s">
        <v>150</v>
      </c>
      <c r="BG2" t="s">
        <v>150</v>
      </c>
      <c r="BH2" t="s">
        <v>161</v>
      </c>
      <c r="BI2" t="s">
        <v>161</v>
      </c>
      <c r="BJ2" t="s">
        <v>150</v>
      </c>
      <c r="BK2" t="s">
        <v>162</v>
      </c>
      <c r="BL2" t="s">
        <v>163</v>
      </c>
      <c r="BM2" t="s">
        <v>164</v>
      </c>
      <c r="BO2">
        <v>101</v>
      </c>
      <c r="BP2">
        <v>10500</v>
      </c>
      <c r="BQ2" t="s">
        <v>165</v>
      </c>
      <c r="BR2" t="s">
        <v>166</v>
      </c>
      <c r="BS2">
        <v>10500</v>
      </c>
      <c r="BT2" t="s">
        <v>167</v>
      </c>
      <c r="BU2" t="s">
        <v>150</v>
      </c>
      <c r="BV2" t="s">
        <v>150</v>
      </c>
      <c r="BW2">
        <v>21</v>
      </c>
      <c r="BX2" s="1">
        <v>45910</v>
      </c>
      <c r="BY2" t="s">
        <v>168</v>
      </c>
      <c r="BZ2">
        <v>1</v>
      </c>
      <c r="CA2" s="1">
        <v>45910</v>
      </c>
      <c r="CB2" t="s">
        <v>169</v>
      </c>
      <c r="CC2">
        <v>4</v>
      </c>
      <c r="CE2" t="s">
        <v>170</v>
      </c>
      <c r="CF2" t="s">
        <v>171</v>
      </c>
      <c r="CG2" t="s">
        <v>172</v>
      </c>
      <c r="CH2" t="s">
        <v>143</v>
      </c>
      <c r="CI2" t="s">
        <v>173</v>
      </c>
      <c r="CJ2">
        <v>94103</v>
      </c>
      <c r="CK2" t="s">
        <v>174</v>
      </c>
      <c r="CL2" t="s">
        <v>175</v>
      </c>
      <c r="CM2" t="s">
        <v>176</v>
      </c>
      <c r="CN2" t="s">
        <v>177</v>
      </c>
      <c r="CO2">
        <v>4155551420</v>
      </c>
      <c r="CP2" t="s">
        <v>178</v>
      </c>
      <c r="CQ2" t="s">
        <v>179</v>
      </c>
      <c r="CR2">
        <v>4155551421</v>
      </c>
      <c r="CS2">
        <v>104</v>
      </c>
      <c r="CT2" t="s">
        <v>165</v>
      </c>
      <c r="CU2" s="1">
        <v>45545</v>
      </c>
      <c r="CV2" s="1">
        <v>47370</v>
      </c>
      <c r="CW2" s="1">
        <v>45879</v>
      </c>
      <c r="CX2" t="s">
        <v>150</v>
      </c>
      <c r="CY2">
        <v>1</v>
      </c>
      <c r="CZ2" t="s">
        <v>180</v>
      </c>
      <c r="DA2" s="1">
        <v>45170</v>
      </c>
      <c r="DB2" t="s">
        <v>181</v>
      </c>
      <c r="DC2">
        <v>2024</v>
      </c>
      <c r="DD2">
        <v>10500</v>
      </c>
      <c r="DE2">
        <v>10500</v>
      </c>
      <c r="DF2">
        <v>10350</v>
      </c>
      <c r="DG2" t="s">
        <v>182</v>
      </c>
      <c r="DH2">
        <v>84</v>
      </c>
      <c r="DI2">
        <v>73500</v>
      </c>
      <c r="DJ2">
        <v>882000</v>
      </c>
      <c r="DK2">
        <v>85</v>
      </c>
      <c r="DL2">
        <v>81</v>
      </c>
      <c r="DM2">
        <v>88</v>
      </c>
      <c r="DN2">
        <v>10</v>
      </c>
      <c r="DO2">
        <v>2</v>
      </c>
      <c r="DQ2" t="s">
        <v>183</v>
      </c>
      <c r="DR2" t="s">
        <v>184</v>
      </c>
      <c r="DS2" t="s">
        <v>185</v>
      </c>
      <c r="DT2" t="s">
        <v>185</v>
      </c>
      <c r="DU2" t="s">
        <v>186</v>
      </c>
      <c r="DV2">
        <v>4155551440</v>
      </c>
      <c r="DW2" t="s">
        <v>187</v>
      </c>
      <c r="DX2" t="s">
        <v>187</v>
      </c>
      <c r="DY2" t="s">
        <v>188</v>
      </c>
      <c r="DZ2">
        <v>4155552440</v>
      </c>
      <c r="EA2" t="s">
        <v>189</v>
      </c>
      <c r="EB2" t="s">
        <v>189</v>
      </c>
      <c r="EC2" t="s">
        <v>190</v>
      </c>
      <c r="ED2">
        <v>4155553340</v>
      </c>
      <c r="EE2" t="s">
        <v>161</v>
      </c>
      <c r="EF2" t="s">
        <v>150</v>
      </c>
      <c r="EG2">
        <v>45</v>
      </c>
      <c r="EH2" t="s">
        <v>191</v>
      </c>
      <c r="EI2" t="s">
        <v>192</v>
      </c>
      <c r="EJ2" t="s">
        <v>191</v>
      </c>
      <c r="EK2">
        <v>5</v>
      </c>
    </row>
    <row r="3" spans="67:141">
      <c r="BO3">
        <v>203</v>
      </c>
      <c r="BP3">
        <v>11500</v>
      </c>
      <c r="BQ3" t="s">
        <v>165</v>
      </c>
      <c r="BR3" t="s">
        <v>193</v>
      </c>
      <c r="BS3">
        <v>11500</v>
      </c>
      <c r="BT3" t="s">
        <v>167</v>
      </c>
      <c r="BU3" t="s">
        <v>150</v>
      </c>
      <c r="BV3" t="s">
        <v>150</v>
      </c>
      <c r="BW3">
        <v>22</v>
      </c>
      <c r="BX3" s="1">
        <v>45413</v>
      </c>
      <c r="BY3" t="s">
        <v>168</v>
      </c>
      <c r="BZ3">
        <v>1</v>
      </c>
      <c r="CA3" s="1">
        <v>45413</v>
      </c>
      <c r="CB3" t="s">
        <v>194</v>
      </c>
      <c r="CC3">
        <v>3</v>
      </c>
      <c r="CE3" t="s">
        <v>195</v>
      </c>
      <c r="CF3" t="s">
        <v>196</v>
      </c>
      <c r="CG3" t="s">
        <v>197</v>
      </c>
      <c r="CH3" t="s">
        <v>143</v>
      </c>
      <c r="CI3" t="s">
        <v>173</v>
      </c>
      <c r="CJ3">
        <v>94103</v>
      </c>
      <c r="CK3" t="s">
        <v>198</v>
      </c>
      <c r="CL3" t="s">
        <v>199</v>
      </c>
      <c r="CM3" t="s">
        <v>200</v>
      </c>
      <c r="CN3" t="s">
        <v>201</v>
      </c>
      <c r="CO3">
        <v>4155552213</v>
      </c>
      <c r="CP3" t="s">
        <v>202</v>
      </c>
      <c r="CQ3" t="s">
        <v>203</v>
      </c>
      <c r="CR3">
        <v>4155552214</v>
      </c>
      <c r="CS3">
        <v>103</v>
      </c>
      <c r="CT3" t="s">
        <v>165</v>
      </c>
      <c r="CU3" s="1">
        <v>44682</v>
      </c>
      <c r="CV3" s="1">
        <v>46507</v>
      </c>
      <c r="CW3" s="1">
        <v>45879</v>
      </c>
      <c r="CX3" t="s">
        <v>161</v>
      </c>
      <c r="DA3" s="1">
        <v>45170</v>
      </c>
      <c r="DB3" t="s">
        <v>181</v>
      </c>
      <c r="DC3">
        <v>2022</v>
      </c>
      <c r="DD3">
        <v>11500</v>
      </c>
      <c r="DE3">
        <v>11500</v>
      </c>
      <c r="DF3">
        <v>11300</v>
      </c>
      <c r="DG3" t="s">
        <v>182</v>
      </c>
      <c r="DH3">
        <v>76</v>
      </c>
      <c r="DI3">
        <v>72833</v>
      </c>
      <c r="DJ3">
        <v>874000</v>
      </c>
      <c r="DK3">
        <v>78</v>
      </c>
      <c r="DL3">
        <v>75</v>
      </c>
      <c r="DM3">
        <v>80</v>
      </c>
      <c r="DN3">
        <v>10</v>
      </c>
      <c r="DO3">
        <v>2</v>
      </c>
      <c r="DQ3" s="2" t="s">
        <v>204</v>
      </c>
      <c r="DR3" t="s">
        <v>184</v>
      </c>
      <c r="DS3" t="s">
        <v>205</v>
      </c>
      <c r="DT3" t="s">
        <v>205</v>
      </c>
      <c r="DU3" t="s">
        <v>206</v>
      </c>
      <c r="DV3">
        <v>4155551400</v>
      </c>
      <c r="DW3" t="s">
        <v>207</v>
      </c>
      <c r="DX3" t="s">
        <v>207</v>
      </c>
      <c r="DY3" t="s">
        <v>208</v>
      </c>
      <c r="DZ3">
        <v>4155552401</v>
      </c>
      <c r="EA3" t="s">
        <v>209</v>
      </c>
      <c r="EB3" t="s">
        <v>209</v>
      </c>
      <c r="EC3" t="s">
        <v>210</v>
      </c>
      <c r="ED3">
        <v>4155553305</v>
      </c>
      <c r="EE3" t="s">
        <v>161</v>
      </c>
      <c r="EF3" t="s">
        <v>161</v>
      </c>
      <c r="EG3">
        <v>20</v>
      </c>
      <c r="EH3" t="s">
        <v>211</v>
      </c>
      <c r="EI3" t="s">
        <v>192</v>
      </c>
      <c r="EJ3" t="s">
        <v>211</v>
      </c>
      <c r="EK3">
        <v>4</v>
      </c>
    </row>
    <row r="4" spans="67:81">
      <c r="BO4">
        <v>202</v>
      </c>
      <c r="BP4">
        <v>11000</v>
      </c>
      <c r="BQ4" t="s">
        <v>165</v>
      </c>
      <c r="BR4" t="s">
        <v>212</v>
      </c>
      <c r="BS4">
        <v>11000</v>
      </c>
      <c r="BT4" t="s">
        <v>167</v>
      </c>
      <c r="BU4" t="s">
        <v>161</v>
      </c>
      <c r="BV4" t="s">
        <v>150</v>
      </c>
      <c r="BW4">
        <v>20</v>
      </c>
      <c r="BX4" s="1">
        <v>45931</v>
      </c>
      <c r="BY4" t="s">
        <v>213</v>
      </c>
      <c r="CA4" s="1">
        <v>45931</v>
      </c>
      <c r="CB4" t="s">
        <v>214</v>
      </c>
      <c r="CC4">
        <v>2</v>
      </c>
    </row>
    <row r="5" spans="48:141">
      <c r="AV5">
        <v>2</v>
      </c>
      <c r="AW5">
        <v>4</v>
      </c>
      <c r="AX5">
        <v>73000</v>
      </c>
      <c r="AY5" t="s">
        <v>150</v>
      </c>
      <c r="AZ5">
        <v>2400</v>
      </c>
      <c r="BA5">
        <v>9500</v>
      </c>
      <c r="BB5" t="s">
        <v>150</v>
      </c>
      <c r="BC5" t="s">
        <v>215</v>
      </c>
      <c r="BD5" t="s">
        <v>160</v>
      </c>
      <c r="BE5">
        <v>10</v>
      </c>
      <c r="BF5" t="s">
        <v>150</v>
      </c>
      <c r="BG5" t="s">
        <v>150</v>
      </c>
      <c r="BH5" t="s">
        <v>161</v>
      </c>
      <c r="BI5" t="s">
        <v>161</v>
      </c>
      <c r="BJ5" t="s">
        <v>150</v>
      </c>
      <c r="BK5" t="s">
        <v>216</v>
      </c>
      <c r="BL5" t="s">
        <v>163</v>
      </c>
      <c r="BM5" t="s">
        <v>217</v>
      </c>
      <c r="BO5">
        <v>201</v>
      </c>
      <c r="BP5">
        <v>12000</v>
      </c>
      <c r="BQ5" t="s">
        <v>165</v>
      </c>
      <c r="BR5" t="s">
        <v>193</v>
      </c>
      <c r="BS5">
        <v>12000</v>
      </c>
      <c r="BT5" t="s">
        <v>167</v>
      </c>
      <c r="BU5" t="s">
        <v>150</v>
      </c>
      <c r="BV5" t="s">
        <v>150</v>
      </c>
      <c r="BW5">
        <v>24</v>
      </c>
      <c r="BX5" s="1">
        <v>45901</v>
      </c>
      <c r="BY5" t="s">
        <v>168</v>
      </c>
      <c r="BZ5">
        <v>1</v>
      </c>
      <c r="CA5" s="1">
        <v>45901</v>
      </c>
      <c r="CB5" t="s">
        <v>218</v>
      </c>
      <c r="CC5">
        <v>5</v>
      </c>
      <c r="CE5" t="s">
        <v>219</v>
      </c>
      <c r="CF5" t="s">
        <v>220</v>
      </c>
      <c r="CG5" t="s">
        <v>221</v>
      </c>
      <c r="CH5" t="s">
        <v>143</v>
      </c>
      <c r="CI5" t="s">
        <v>222</v>
      </c>
      <c r="CJ5">
        <v>94103</v>
      </c>
      <c r="CK5" t="s">
        <v>223</v>
      </c>
      <c r="CL5" t="s">
        <v>224</v>
      </c>
      <c r="CM5" t="s">
        <v>225</v>
      </c>
      <c r="CN5" t="s">
        <v>226</v>
      </c>
      <c r="CO5">
        <v>4155552101</v>
      </c>
      <c r="CP5" t="s">
        <v>227</v>
      </c>
      <c r="CQ5" t="s">
        <v>228</v>
      </c>
      <c r="CR5">
        <v>4155552102</v>
      </c>
      <c r="CS5">
        <v>101</v>
      </c>
      <c r="CT5" t="s">
        <v>165</v>
      </c>
      <c r="CU5" s="1">
        <v>45170</v>
      </c>
      <c r="CV5" s="1">
        <v>46996</v>
      </c>
      <c r="CW5" s="1">
        <v>45879</v>
      </c>
      <c r="CX5" t="s">
        <v>150</v>
      </c>
      <c r="CY5">
        <v>1</v>
      </c>
      <c r="CZ5" t="s">
        <v>229</v>
      </c>
      <c r="DA5" s="1">
        <v>45073</v>
      </c>
      <c r="DB5" t="s">
        <v>181</v>
      </c>
      <c r="DC5">
        <v>2023</v>
      </c>
      <c r="DD5">
        <v>12000</v>
      </c>
      <c r="DE5">
        <v>12000</v>
      </c>
      <c r="DF5">
        <v>11800</v>
      </c>
      <c r="DG5" t="s">
        <v>182</v>
      </c>
      <c r="DH5">
        <v>80</v>
      </c>
      <c r="DI5">
        <v>80000</v>
      </c>
      <c r="DJ5">
        <v>960000</v>
      </c>
      <c r="DK5">
        <v>82</v>
      </c>
      <c r="DL5">
        <v>78</v>
      </c>
      <c r="DM5">
        <v>85</v>
      </c>
      <c r="DN5">
        <v>10</v>
      </c>
      <c r="DO5">
        <v>2</v>
      </c>
      <c r="DR5" t="s">
        <v>184</v>
      </c>
      <c r="DS5" t="s">
        <v>230</v>
      </c>
      <c r="DT5" t="s">
        <v>230</v>
      </c>
      <c r="DU5" t="s">
        <v>231</v>
      </c>
      <c r="DV5">
        <v>4155551199</v>
      </c>
      <c r="DW5" t="s">
        <v>232</v>
      </c>
      <c r="DX5" t="s">
        <v>232</v>
      </c>
      <c r="DY5" t="s">
        <v>233</v>
      </c>
      <c r="DZ5">
        <v>4155552201</v>
      </c>
      <c r="EA5" t="s">
        <v>234</v>
      </c>
      <c r="EB5" t="s">
        <v>234</v>
      </c>
      <c r="EC5" t="s">
        <v>235</v>
      </c>
      <c r="ED5">
        <v>4155553301</v>
      </c>
      <c r="EE5" t="s">
        <v>161</v>
      </c>
      <c r="EF5" t="s">
        <v>150</v>
      </c>
      <c r="EG5">
        <v>50</v>
      </c>
      <c r="EH5" t="s">
        <v>191</v>
      </c>
      <c r="EI5" t="s">
        <v>192</v>
      </c>
      <c r="EJ5" t="s">
        <v>191</v>
      </c>
      <c r="EK5">
        <v>5</v>
      </c>
    </row>
    <row r="6" spans="67:141">
      <c r="BO6">
        <v>304</v>
      </c>
      <c r="BP6">
        <v>12000</v>
      </c>
      <c r="BQ6" t="s">
        <v>165</v>
      </c>
      <c r="BR6" t="s">
        <v>193</v>
      </c>
      <c r="BS6">
        <v>12000</v>
      </c>
      <c r="BT6" t="s">
        <v>167</v>
      </c>
      <c r="BU6" t="s">
        <v>150</v>
      </c>
      <c r="BV6" t="s">
        <v>150</v>
      </c>
      <c r="BW6">
        <v>24</v>
      </c>
      <c r="BX6" s="1">
        <v>45901</v>
      </c>
      <c r="BY6" t="s">
        <v>168</v>
      </c>
      <c r="BZ6">
        <v>1</v>
      </c>
      <c r="CA6" s="1">
        <v>45901</v>
      </c>
      <c r="CB6" t="s">
        <v>218</v>
      </c>
      <c r="CC6">
        <v>5</v>
      </c>
      <c r="CE6" t="s">
        <v>219</v>
      </c>
      <c r="CF6" t="s">
        <v>236</v>
      </c>
      <c r="CG6" t="s">
        <v>221</v>
      </c>
      <c r="CH6" t="s">
        <v>143</v>
      </c>
      <c r="CI6" t="s">
        <v>222</v>
      </c>
      <c r="CJ6">
        <v>94103</v>
      </c>
      <c r="CK6" t="s">
        <v>223</v>
      </c>
      <c r="CL6" t="s">
        <v>224</v>
      </c>
      <c r="CM6" t="s">
        <v>225</v>
      </c>
      <c r="CN6" t="s">
        <v>226</v>
      </c>
      <c r="CO6">
        <v>4155552101</v>
      </c>
      <c r="CP6" t="s">
        <v>227</v>
      </c>
      <c r="CQ6" t="s">
        <v>228</v>
      </c>
      <c r="CR6">
        <v>4155552102</v>
      </c>
      <c r="CS6">
        <v>1011111</v>
      </c>
      <c r="CT6" t="s">
        <v>165</v>
      </c>
      <c r="CU6" s="1">
        <v>45170</v>
      </c>
      <c r="CV6" s="1">
        <v>46996</v>
      </c>
      <c r="CW6" s="1">
        <v>45879</v>
      </c>
      <c r="CX6" t="s">
        <v>150</v>
      </c>
      <c r="CY6">
        <v>1</v>
      </c>
      <c r="CZ6" t="s">
        <v>229</v>
      </c>
      <c r="DA6" s="1">
        <v>45073</v>
      </c>
      <c r="DB6" t="s">
        <v>181</v>
      </c>
      <c r="DC6">
        <v>2023</v>
      </c>
      <c r="DD6">
        <v>12000</v>
      </c>
      <c r="DE6">
        <v>12000</v>
      </c>
      <c r="DF6">
        <v>11800</v>
      </c>
      <c r="DG6" t="s">
        <v>182</v>
      </c>
      <c r="DH6">
        <v>80</v>
      </c>
      <c r="DI6">
        <v>80000</v>
      </c>
      <c r="DJ6">
        <v>960000</v>
      </c>
      <c r="DK6">
        <v>82</v>
      </c>
      <c r="DL6">
        <v>78</v>
      </c>
      <c r="DM6">
        <v>85</v>
      </c>
      <c r="DN6">
        <v>10</v>
      </c>
      <c r="DO6">
        <v>2</v>
      </c>
      <c r="DR6" t="s">
        <v>184</v>
      </c>
      <c r="DS6" t="s">
        <v>230</v>
      </c>
      <c r="DT6" t="s">
        <v>230</v>
      </c>
      <c r="DU6" t="s">
        <v>231</v>
      </c>
      <c r="DV6">
        <v>4155551199</v>
      </c>
      <c r="DW6" t="s">
        <v>232</v>
      </c>
      <c r="DX6" t="s">
        <v>232</v>
      </c>
      <c r="DY6" t="s">
        <v>233</v>
      </c>
      <c r="DZ6">
        <v>4155552201</v>
      </c>
      <c r="EA6" t="s">
        <v>234</v>
      </c>
      <c r="EB6" t="s">
        <v>234</v>
      </c>
      <c r="EC6" t="s">
        <v>235</v>
      </c>
      <c r="ED6">
        <v>4155553301</v>
      </c>
      <c r="EE6" t="s">
        <v>161</v>
      </c>
      <c r="EF6" t="s">
        <v>150</v>
      </c>
      <c r="EG6">
        <v>50</v>
      </c>
      <c r="EH6" t="s">
        <v>191</v>
      </c>
      <c r="EI6" t="s">
        <v>192</v>
      </c>
      <c r="EJ6" t="s">
        <v>191</v>
      </c>
      <c r="EK6">
        <v>5</v>
      </c>
    </row>
    <row r="7" spans="67:141">
      <c r="BO7">
        <v>303</v>
      </c>
      <c r="BP7">
        <v>14500</v>
      </c>
      <c r="BQ7" t="s">
        <v>165</v>
      </c>
      <c r="BR7" t="s">
        <v>166</v>
      </c>
      <c r="BS7">
        <v>14500</v>
      </c>
      <c r="BT7" t="s">
        <v>167</v>
      </c>
      <c r="BU7" t="s">
        <v>150</v>
      </c>
      <c r="BV7" t="s">
        <v>150</v>
      </c>
      <c r="BW7">
        <v>25</v>
      </c>
      <c r="BX7" s="1">
        <v>45323</v>
      </c>
      <c r="BY7" t="s">
        <v>168</v>
      </c>
      <c r="BZ7">
        <v>1</v>
      </c>
      <c r="CA7" s="1">
        <v>45323</v>
      </c>
      <c r="CB7" t="s">
        <v>237</v>
      </c>
      <c r="CC7">
        <v>3</v>
      </c>
      <c r="CE7" t="s">
        <v>238</v>
      </c>
      <c r="CF7" t="s">
        <v>239</v>
      </c>
      <c r="CG7" t="s">
        <v>240</v>
      </c>
      <c r="CH7" t="s">
        <v>143</v>
      </c>
      <c r="CI7" t="s">
        <v>173</v>
      </c>
      <c r="CJ7">
        <v>94103</v>
      </c>
      <c r="CK7" t="s">
        <v>241</v>
      </c>
      <c r="CL7" t="s">
        <v>242</v>
      </c>
      <c r="CM7" t="s">
        <v>243</v>
      </c>
      <c r="CN7" t="s">
        <v>244</v>
      </c>
      <c r="CO7">
        <v>4155551601</v>
      </c>
      <c r="CP7" t="s">
        <v>245</v>
      </c>
      <c r="CQ7" t="s">
        <v>246</v>
      </c>
      <c r="CR7">
        <v>4155551602</v>
      </c>
      <c r="CS7">
        <v>203</v>
      </c>
      <c r="CT7" t="s">
        <v>165</v>
      </c>
      <c r="CU7" s="1">
        <v>45323</v>
      </c>
      <c r="CV7" s="1">
        <v>47149</v>
      </c>
      <c r="CW7" s="1">
        <v>45879</v>
      </c>
      <c r="CX7" t="s">
        <v>150</v>
      </c>
      <c r="CY7">
        <v>1</v>
      </c>
      <c r="CZ7" t="s">
        <v>247</v>
      </c>
      <c r="DA7" s="1">
        <v>45170</v>
      </c>
      <c r="DB7" t="s">
        <v>181</v>
      </c>
      <c r="DC7">
        <v>2024</v>
      </c>
      <c r="DD7">
        <v>14500</v>
      </c>
      <c r="DE7">
        <v>14500</v>
      </c>
      <c r="DF7">
        <v>14200</v>
      </c>
      <c r="DG7" t="s">
        <v>182</v>
      </c>
      <c r="DH7">
        <v>85</v>
      </c>
      <c r="DI7">
        <v>102708</v>
      </c>
      <c r="DJ7">
        <v>1232500</v>
      </c>
      <c r="DK7">
        <v>87</v>
      </c>
      <c r="DL7">
        <v>83</v>
      </c>
      <c r="DM7">
        <v>90</v>
      </c>
      <c r="DN7">
        <v>10</v>
      </c>
      <c r="DO7">
        <v>2</v>
      </c>
      <c r="DR7" t="s">
        <v>184</v>
      </c>
      <c r="DS7" t="s">
        <v>248</v>
      </c>
      <c r="DT7" t="s">
        <v>248</v>
      </c>
      <c r="DU7" t="s">
        <v>249</v>
      </c>
      <c r="DV7">
        <v>4155551603</v>
      </c>
      <c r="DW7" t="s">
        <v>250</v>
      </c>
      <c r="DX7" t="s">
        <v>250</v>
      </c>
      <c r="DY7" t="s">
        <v>251</v>
      </c>
      <c r="DZ7">
        <v>4155552601</v>
      </c>
      <c r="EA7" t="s">
        <v>252</v>
      </c>
      <c r="EB7" t="s">
        <v>252</v>
      </c>
      <c r="EC7" t="s">
        <v>253</v>
      </c>
      <c r="ED7">
        <v>4155553601</v>
      </c>
      <c r="EE7" t="s">
        <v>161</v>
      </c>
      <c r="EF7" t="s">
        <v>150</v>
      </c>
      <c r="EG7">
        <v>42</v>
      </c>
      <c r="EH7" t="s">
        <v>191</v>
      </c>
      <c r="EI7" t="s">
        <v>192</v>
      </c>
      <c r="EJ7" t="s">
        <v>191</v>
      </c>
      <c r="EK7">
        <v>5</v>
      </c>
    </row>
    <row r="8" spans="67:81">
      <c r="BO8">
        <v>302</v>
      </c>
      <c r="BP8">
        <v>14500</v>
      </c>
      <c r="BQ8" t="s">
        <v>165</v>
      </c>
      <c r="BR8" t="s">
        <v>212</v>
      </c>
      <c r="BS8">
        <v>14500</v>
      </c>
      <c r="BT8" t="s">
        <v>167</v>
      </c>
      <c r="BU8" t="s">
        <v>161</v>
      </c>
      <c r="BV8" t="s">
        <v>150</v>
      </c>
      <c r="BW8">
        <v>21</v>
      </c>
      <c r="BX8" s="1">
        <v>45962</v>
      </c>
      <c r="BY8" t="s">
        <v>213</v>
      </c>
      <c r="CA8" s="1">
        <v>45962</v>
      </c>
      <c r="CB8" t="s">
        <v>254</v>
      </c>
      <c r="CC8">
        <v>1</v>
      </c>
    </row>
    <row r="9" spans="48:141">
      <c r="AV9">
        <v>3</v>
      </c>
      <c r="AW9">
        <v>3</v>
      </c>
      <c r="AX9">
        <v>44000</v>
      </c>
      <c r="AY9" t="s">
        <v>150</v>
      </c>
      <c r="AZ9">
        <v>2500</v>
      </c>
      <c r="BA9">
        <v>9800</v>
      </c>
      <c r="BB9" t="s">
        <v>150</v>
      </c>
      <c r="BC9" t="s">
        <v>215</v>
      </c>
      <c r="BD9" t="s">
        <v>160</v>
      </c>
      <c r="BE9">
        <v>11</v>
      </c>
      <c r="BF9" t="s">
        <v>150</v>
      </c>
      <c r="BG9" t="s">
        <v>150</v>
      </c>
      <c r="BH9" t="s">
        <v>161</v>
      </c>
      <c r="BI9" t="s">
        <v>161</v>
      </c>
      <c r="BJ9" t="s">
        <v>150</v>
      </c>
      <c r="BK9" t="s">
        <v>162</v>
      </c>
      <c r="BL9" t="s">
        <v>163</v>
      </c>
      <c r="BM9" t="s">
        <v>255</v>
      </c>
      <c r="BO9">
        <v>301</v>
      </c>
      <c r="BP9">
        <v>14000</v>
      </c>
      <c r="BQ9" t="s">
        <v>165</v>
      </c>
      <c r="BR9" t="s">
        <v>166</v>
      </c>
      <c r="BS9">
        <v>14000</v>
      </c>
      <c r="BT9" t="s">
        <v>167</v>
      </c>
      <c r="BU9" t="s">
        <v>150</v>
      </c>
      <c r="BV9" t="s">
        <v>150</v>
      </c>
      <c r="BW9">
        <v>25</v>
      </c>
      <c r="BX9" s="1">
        <v>45915</v>
      </c>
      <c r="BY9" t="s">
        <v>168</v>
      </c>
      <c r="BZ9">
        <v>1</v>
      </c>
      <c r="CA9" s="1">
        <v>45915</v>
      </c>
      <c r="CB9" t="s">
        <v>256</v>
      </c>
      <c r="CC9">
        <v>4</v>
      </c>
      <c r="CE9" t="s">
        <v>257</v>
      </c>
      <c r="CF9" t="s">
        <v>258</v>
      </c>
      <c r="CG9" t="s">
        <v>259</v>
      </c>
      <c r="CH9" t="s">
        <v>143</v>
      </c>
      <c r="CI9" t="s">
        <v>173</v>
      </c>
      <c r="CJ9">
        <v>94103</v>
      </c>
      <c r="CK9" t="s">
        <v>260</v>
      </c>
      <c r="CL9" t="s">
        <v>261</v>
      </c>
      <c r="CM9" t="s">
        <v>262</v>
      </c>
      <c r="CN9" t="s">
        <v>263</v>
      </c>
      <c r="CO9">
        <v>4155551501</v>
      </c>
      <c r="CP9" t="s">
        <v>264</v>
      </c>
      <c r="CQ9" t="s">
        <v>265</v>
      </c>
      <c r="CR9">
        <v>4155551502</v>
      </c>
      <c r="CS9">
        <v>201</v>
      </c>
      <c r="CT9" t="s">
        <v>165</v>
      </c>
      <c r="CU9" s="1">
        <v>45184</v>
      </c>
      <c r="CV9" s="1">
        <v>47010</v>
      </c>
      <c r="CW9" s="1">
        <v>45879</v>
      </c>
      <c r="CX9" t="s">
        <v>150</v>
      </c>
      <c r="CY9">
        <v>1</v>
      </c>
      <c r="CZ9" t="s">
        <v>266</v>
      </c>
      <c r="DA9" s="1">
        <v>45170</v>
      </c>
      <c r="DB9" t="s">
        <v>181</v>
      </c>
      <c r="DC9">
        <v>2023</v>
      </c>
      <c r="DD9">
        <v>14000</v>
      </c>
      <c r="DE9">
        <v>14000</v>
      </c>
      <c r="DF9">
        <v>13800</v>
      </c>
      <c r="DG9" t="s">
        <v>182</v>
      </c>
      <c r="DH9">
        <v>78</v>
      </c>
      <c r="DI9">
        <v>91000</v>
      </c>
      <c r="DJ9">
        <v>1092000</v>
      </c>
      <c r="DK9">
        <v>80</v>
      </c>
      <c r="DL9">
        <v>76</v>
      </c>
      <c r="DM9">
        <v>85</v>
      </c>
      <c r="DN9">
        <v>10</v>
      </c>
      <c r="DO9">
        <v>2</v>
      </c>
      <c r="DR9" t="s">
        <v>184</v>
      </c>
      <c r="DS9" t="s">
        <v>267</v>
      </c>
      <c r="DT9" t="s">
        <v>267</v>
      </c>
      <c r="DU9" t="s">
        <v>268</v>
      </c>
      <c r="DV9">
        <v>4155551503</v>
      </c>
      <c r="DW9" t="s">
        <v>269</v>
      </c>
      <c r="DX9" t="s">
        <v>269</v>
      </c>
      <c r="DY9" t="s">
        <v>270</v>
      </c>
      <c r="DZ9">
        <v>4155552501</v>
      </c>
      <c r="EA9" t="s">
        <v>271</v>
      </c>
      <c r="EB9" t="s">
        <v>271</v>
      </c>
      <c r="EC9" t="s">
        <v>272</v>
      </c>
      <c r="ED9">
        <v>4155553501</v>
      </c>
      <c r="EE9" t="s">
        <v>161</v>
      </c>
      <c r="EF9" t="s">
        <v>150</v>
      </c>
      <c r="EG9">
        <v>40</v>
      </c>
      <c r="EH9" t="s">
        <v>191</v>
      </c>
      <c r="EI9" t="s">
        <v>192</v>
      </c>
      <c r="EJ9" t="s">
        <v>191</v>
      </c>
      <c r="EK9">
        <v>5</v>
      </c>
    </row>
    <row r="10" spans="67:141">
      <c r="BO10">
        <v>403</v>
      </c>
      <c r="BP10">
        <v>11000</v>
      </c>
      <c r="BQ10" t="s">
        <v>165</v>
      </c>
      <c r="BR10" t="s">
        <v>193</v>
      </c>
      <c r="BS10">
        <v>11000</v>
      </c>
      <c r="BT10" t="s">
        <v>167</v>
      </c>
      <c r="BU10" t="s">
        <v>150</v>
      </c>
      <c r="BV10" t="s">
        <v>150</v>
      </c>
      <c r="BW10">
        <v>23</v>
      </c>
      <c r="BX10" s="1">
        <v>44986</v>
      </c>
      <c r="BY10" t="s">
        <v>168</v>
      </c>
      <c r="BZ10">
        <v>1</v>
      </c>
      <c r="CA10" s="1">
        <v>44986</v>
      </c>
      <c r="CB10" t="s">
        <v>273</v>
      </c>
      <c r="CC10">
        <v>4</v>
      </c>
      <c r="CE10" t="s">
        <v>274</v>
      </c>
      <c r="CF10" t="s">
        <v>275</v>
      </c>
      <c r="CG10" t="s">
        <v>276</v>
      </c>
      <c r="CH10" t="s">
        <v>143</v>
      </c>
      <c r="CI10" t="s">
        <v>173</v>
      </c>
      <c r="CJ10">
        <v>94103</v>
      </c>
      <c r="CK10" t="s">
        <v>277</v>
      </c>
      <c r="CL10" t="s">
        <v>278</v>
      </c>
      <c r="CM10" t="s">
        <v>279</v>
      </c>
      <c r="CN10" t="s">
        <v>280</v>
      </c>
      <c r="CO10">
        <v>4155551801</v>
      </c>
      <c r="CP10" t="s">
        <v>281</v>
      </c>
      <c r="CQ10" t="s">
        <v>282</v>
      </c>
      <c r="CR10">
        <v>4155551802</v>
      </c>
      <c r="CS10">
        <v>303</v>
      </c>
      <c r="CT10" t="s">
        <v>165</v>
      </c>
      <c r="CU10" s="1">
        <v>44986</v>
      </c>
      <c r="CV10" s="1">
        <v>46081</v>
      </c>
      <c r="CW10" s="1">
        <v>45879</v>
      </c>
      <c r="CX10" t="s">
        <v>150</v>
      </c>
      <c r="CY10">
        <v>1</v>
      </c>
      <c r="CZ10" t="s">
        <v>283</v>
      </c>
      <c r="DA10" s="1">
        <v>45170</v>
      </c>
      <c r="DB10" t="s">
        <v>181</v>
      </c>
      <c r="DC10">
        <v>2023</v>
      </c>
      <c r="DD10">
        <v>11000</v>
      </c>
      <c r="DE10">
        <v>11000</v>
      </c>
      <c r="DF10">
        <v>10850</v>
      </c>
      <c r="DG10" t="s">
        <v>182</v>
      </c>
      <c r="DH10">
        <v>83</v>
      </c>
      <c r="DI10">
        <v>76083</v>
      </c>
      <c r="DJ10">
        <v>913000</v>
      </c>
      <c r="DK10">
        <v>84</v>
      </c>
      <c r="DL10">
        <v>81</v>
      </c>
      <c r="DM10">
        <v>87</v>
      </c>
      <c r="DN10">
        <v>10</v>
      </c>
      <c r="DO10">
        <v>2</v>
      </c>
      <c r="DR10" t="s">
        <v>184</v>
      </c>
      <c r="DS10" t="s">
        <v>284</v>
      </c>
      <c r="DT10" t="s">
        <v>284</v>
      </c>
      <c r="DU10" t="s">
        <v>285</v>
      </c>
      <c r="DV10">
        <v>4155551803</v>
      </c>
      <c r="DW10" t="s">
        <v>286</v>
      </c>
      <c r="DX10" t="s">
        <v>286</v>
      </c>
      <c r="DY10" t="s">
        <v>287</v>
      </c>
      <c r="DZ10">
        <v>4155552801</v>
      </c>
      <c r="EA10" t="s">
        <v>288</v>
      </c>
      <c r="EB10" t="s">
        <v>288</v>
      </c>
      <c r="EC10" t="s">
        <v>289</v>
      </c>
      <c r="ED10">
        <v>4155553801</v>
      </c>
      <c r="EE10" t="s">
        <v>161</v>
      </c>
      <c r="EF10" t="s">
        <v>161</v>
      </c>
      <c r="EH10" t="s">
        <v>192</v>
      </c>
      <c r="EI10" t="s">
        <v>192</v>
      </c>
      <c r="EJ10" t="s">
        <v>191</v>
      </c>
      <c r="EK10">
        <v>5</v>
      </c>
    </row>
    <row r="11" spans="67:80">
      <c r="BO11">
        <v>402</v>
      </c>
      <c r="BP11">
        <v>11200</v>
      </c>
      <c r="BQ11" t="s">
        <v>165</v>
      </c>
      <c r="BR11" t="s">
        <v>212</v>
      </c>
      <c r="BS11">
        <v>11200</v>
      </c>
      <c r="BT11" t="s">
        <v>167</v>
      </c>
      <c r="BU11" t="s">
        <v>161</v>
      </c>
      <c r="BV11" t="s">
        <v>150</v>
      </c>
      <c r="BW11">
        <v>20</v>
      </c>
      <c r="BX11" s="1">
        <v>45992</v>
      </c>
      <c r="BY11" t="s">
        <v>213</v>
      </c>
      <c r="CA11" s="1">
        <v>45992</v>
      </c>
      <c r="CB11" t="s">
        <v>290</v>
      </c>
    </row>
    <row r="12" spans="1:141">
      <c r="A12" t="s">
        <v>291</v>
      </c>
      <c r="B12" t="s">
        <v>292</v>
      </c>
      <c r="C12" t="s">
        <v>293</v>
      </c>
      <c r="D12" t="s">
        <v>294</v>
      </c>
      <c r="E12" t="s">
        <v>143</v>
      </c>
      <c r="F12" t="s">
        <v>144</v>
      </c>
      <c r="G12">
        <v>92101</v>
      </c>
      <c r="H12" t="s">
        <v>295</v>
      </c>
      <c r="I12" t="s">
        <v>296</v>
      </c>
      <c r="J12">
        <v>2012</v>
      </c>
      <c r="K12">
        <v>2019</v>
      </c>
      <c r="L12" t="s">
        <v>297</v>
      </c>
      <c r="M12">
        <v>11</v>
      </c>
      <c r="N12">
        <v>4</v>
      </c>
      <c r="O12">
        <v>1</v>
      </c>
      <c r="P12" t="s">
        <v>148</v>
      </c>
      <c r="R12">
        <v>2</v>
      </c>
      <c r="S12">
        <v>6</v>
      </c>
      <c r="T12" t="s">
        <v>298</v>
      </c>
      <c r="U12" t="s">
        <v>150</v>
      </c>
      <c r="V12">
        <v>80000</v>
      </c>
      <c r="W12">
        <v>70000</v>
      </c>
      <c r="X12">
        <v>6</v>
      </c>
      <c r="Y12">
        <v>3</v>
      </c>
      <c r="Z12">
        <v>950</v>
      </c>
      <c r="AA12">
        <v>64</v>
      </c>
      <c r="AB12">
        <v>250</v>
      </c>
      <c r="AC12" t="s">
        <v>299</v>
      </c>
      <c r="AD12">
        <v>70</v>
      </c>
      <c r="AE12">
        <v>65</v>
      </c>
      <c r="AF12">
        <v>12</v>
      </c>
      <c r="AG12" t="s">
        <v>300</v>
      </c>
      <c r="AH12" t="s">
        <v>300</v>
      </c>
      <c r="AI12" t="s">
        <v>301</v>
      </c>
      <c r="AJ12">
        <v>5421458756</v>
      </c>
      <c r="AK12" t="s">
        <v>302</v>
      </c>
      <c r="AL12" t="s">
        <v>302</v>
      </c>
      <c r="AM12" t="s">
        <v>303</v>
      </c>
      <c r="AN12">
        <v>2564578954</v>
      </c>
      <c r="AO12" t="s">
        <v>304</v>
      </c>
      <c r="AP12" t="s">
        <v>304</v>
      </c>
      <c r="AQ12" t="s">
        <v>305</v>
      </c>
      <c r="AR12">
        <v>1547845654</v>
      </c>
      <c r="AS12" t="s">
        <v>306</v>
      </c>
      <c r="AV12">
        <v>2</v>
      </c>
      <c r="AW12">
        <v>5</v>
      </c>
      <c r="AX12">
        <v>70500</v>
      </c>
      <c r="AY12" t="s">
        <v>150</v>
      </c>
      <c r="AZ12">
        <v>2200</v>
      </c>
      <c r="BA12">
        <v>9200</v>
      </c>
      <c r="BB12" t="s">
        <v>150</v>
      </c>
      <c r="BC12" t="s">
        <v>215</v>
      </c>
      <c r="BD12" t="s">
        <v>160</v>
      </c>
      <c r="BE12">
        <v>10</v>
      </c>
      <c r="BF12" t="s">
        <v>150</v>
      </c>
      <c r="BG12" t="s">
        <v>150</v>
      </c>
      <c r="BH12" t="s">
        <v>161</v>
      </c>
      <c r="BI12" t="s">
        <v>161</v>
      </c>
      <c r="BJ12" t="s">
        <v>150</v>
      </c>
      <c r="BK12" t="s">
        <v>162</v>
      </c>
      <c r="BL12" t="s">
        <v>163</v>
      </c>
      <c r="BM12" t="s">
        <v>217</v>
      </c>
      <c r="BO12">
        <v>2015</v>
      </c>
      <c r="BP12">
        <v>10400</v>
      </c>
      <c r="BQ12" t="s">
        <v>165</v>
      </c>
      <c r="BR12" t="s">
        <v>166</v>
      </c>
      <c r="BS12">
        <v>10400</v>
      </c>
      <c r="BT12" t="s">
        <v>167</v>
      </c>
      <c r="BU12" t="s">
        <v>150</v>
      </c>
      <c r="BV12" t="s">
        <v>150</v>
      </c>
      <c r="BW12">
        <v>26</v>
      </c>
      <c r="BX12" s="1">
        <v>45170</v>
      </c>
      <c r="BY12" t="s">
        <v>168</v>
      </c>
      <c r="BZ12">
        <v>1</v>
      </c>
      <c r="CA12" s="1">
        <v>45170</v>
      </c>
      <c r="CB12" t="s">
        <v>169</v>
      </c>
      <c r="CC12">
        <v>4</v>
      </c>
      <c r="CE12" t="s">
        <v>307</v>
      </c>
      <c r="CF12" t="s">
        <v>308</v>
      </c>
      <c r="CG12" t="s">
        <v>309</v>
      </c>
      <c r="CH12" t="s">
        <v>310</v>
      </c>
      <c r="CI12" t="s">
        <v>173</v>
      </c>
      <c r="CJ12">
        <v>92101</v>
      </c>
      <c r="CK12" t="s">
        <v>311</v>
      </c>
      <c r="CL12" t="s">
        <v>278</v>
      </c>
      <c r="CM12" t="s">
        <v>312</v>
      </c>
      <c r="CN12" t="s">
        <v>313</v>
      </c>
      <c r="CO12">
        <v>6195552250</v>
      </c>
      <c r="CP12" t="s">
        <v>314</v>
      </c>
      <c r="CQ12" t="s">
        <v>315</v>
      </c>
      <c r="CR12">
        <v>6195552251</v>
      </c>
      <c r="CS12">
        <v>104</v>
      </c>
      <c r="CT12" t="s">
        <v>165</v>
      </c>
      <c r="CU12" s="1">
        <v>45170</v>
      </c>
      <c r="CV12" s="1">
        <v>46996</v>
      </c>
      <c r="CW12" s="1">
        <v>45879</v>
      </c>
      <c r="CX12" t="s">
        <v>150</v>
      </c>
      <c r="CY12">
        <v>1</v>
      </c>
      <c r="CZ12" t="s">
        <v>266</v>
      </c>
      <c r="DA12" s="1">
        <v>45170</v>
      </c>
      <c r="DB12" t="s">
        <v>181</v>
      </c>
      <c r="DC12">
        <v>2023</v>
      </c>
      <c r="DD12">
        <v>10400</v>
      </c>
      <c r="DE12">
        <v>10400</v>
      </c>
      <c r="DF12">
        <v>10250</v>
      </c>
      <c r="DG12" t="s">
        <v>182</v>
      </c>
      <c r="DH12">
        <v>70</v>
      </c>
      <c r="DI12">
        <v>60667</v>
      </c>
      <c r="DJ12">
        <v>728000</v>
      </c>
      <c r="DK12">
        <v>71</v>
      </c>
      <c r="DL12">
        <v>68</v>
      </c>
      <c r="DM12">
        <v>74</v>
      </c>
      <c r="DN12">
        <v>10</v>
      </c>
      <c r="DO12">
        <v>2</v>
      </c>
      <c r="DR12" t="s">
        <v>184</v>
      </c>
      <c r="DS12" t="s">
        <v>316</v>
      </c>
      <c r="DT12" t="s">
        <v>316</v>
      </c>
      <c r="DU12" t="s">
        <v>317</v>
      </c>
      <c r="DV12">
        <v>6195552350</v>
      </c>
      <c r="DW12" t="s">
        <v>318</v>
      </c>
      <c r="DX12" t="s">
        <v>318</v>
      </c>
      <c r="DY12" t="s">
        <v>319</v>
      </c>
      <c r="DZ12">
        <v>6195552450</v>
      </c>
      <c r="EA12" t="s">
        <v>320</v>
      </c>
      <c r="EB12" t="s">
        <v>320</v>
      </c>
      <c r="EC12" t="s">
        <v>321</v>
      </c>
      <c r="ED12">
        <v>6195552550</v>
      </c>
      <c r="EE12" t="s">
        <v>161</v>
      </c>
      <c r="EF12" t="s">
        <v>150</v>
      </c>
      <c r="EG12">
        <v>32</v>
      </c>
      <c r="EH12" t="s">
        <v>191</v>
      </c>
      <c r="EI12" t="s">
        <v>192</v>
      </c>
      <c r="EJ12" t="s">
        <v>191</v>
      </c>
      <c r="EK12">
        <v>5</v>
      </c>
    </row>
    <row r="13" spans="67:141">
      <c r="BO13">
        <v>2014</v>
      </c>
      <c r="BP13">
        <v>9800</v>
      </c>
      <c r="BQ13" t="s">
        <v>165</v>
      </c>
      <c r="BR13" t="s">
        <v>193</v>
      </c>
      <c r="BS13">
        <v>9800</v>
      </c>
      <c r="BT13" t="s">
        <v>167</v>
      </c>
      <c r="BU13" t="s">
        <v>150</v>
      </c>
      <c r="BV13" t="s">
        <v>150</v>
      </c>
      <c r="BW13">
        <v>24</v>
      </c>
      <c r="BX13" s="1">
        <v>45413</v>
      </c>
      <c r="BY13" t="s">
        <v>168</v>
      </c>
      <c r="BZ13">
        <v>1</v>
      </c>
      <c r="CA13" s="1">
        <v>45413</v>
      </c>
      <c r="CB13" t="s">
        <v>194</v>
      </c>
      <c r="CC13">
        <v>2</v>
      </c>
      <c r="CE13" t="s">
        <v>322</v>
      </c>
      <c r="CF13" t="s">
        <v>323</v>
      </c>
      <c r="CG13" t="s">
        <v>324</v>
      </c>
      <c r="CH13" t="s">
        <v>310</v>
      </c>
      <c r="CI13" t="s">
        <v>173</v>
      </c>
      <c r="CJ13">
        <v>92101</v>
      </c>
      <c r="CK13" t="s">
        <v>325</v>
      </c>
      <c r="CL13" t="s">
        <v>326</v>
      </c>
      <c r="CM13" t="s">
        <v>327</v>
      </c>
      <c r="CN13" t="s">
        <v>328</v>
      </c>
      <c r="CO13">
        <v>6195552200</v>
      </c>
      <c r="CP13" t="s">
        <v>329</v>
      </c>
      <c r="CQ13" t="s">
        <v>330</v>
      </c>
      <c r="CR13">
        <v>6195552201</v>
      </c>
      <c r="CS13">
        <v>103</v>
      </c>
      <c r="CT13" t="s">
        <v>165</v>
      </c>
      <c r="CU13" s="1">
        <v>45413</v>
      </c>
      <c r="CV13" s="1">
        <v>47238</v>
      </c>
      <c r="CW13" s="1">
        <v>45879</v>
      </c>
      <c r="CX13" t="s">
        <v>150</v>
      </c>
      <c r="CY13">
        <v>1</v>
      </c>
      <c r="CZ13" t="s">
        <v>247</v>
      </c>
      <c r="DA13" s="1">
        <v>45170</v>
      </c>
      <c r="DB13" t="s">
        <v>181</v>
      </c>
      <c r="DC13">
        <v>2024</v>
      </c>
      <c r="DD13">
        <v>9800</v>
      </c>
      <c r="DE13">
        <v>9800</v>
      </c>
      <c r="DF13">
        <v>9650</v>
      </c>
      <c r="DG13" t="s">
        <v>182</v>
      </c>
      <c r="DH13">
        <v>68</v>
      </c>
      <c r="DI13">
        <v>55417</v>
      </c>
      <c r="DJ13">
        <v>665000</v>
      </c>
      <c r="DK13">
        <v>70</v>
      </c>
      <c r="DL13">
        <v>67</v>
      </c>
      <c r="DM13">
        <v>72</v>
      </c>
      <c r="DN13">
        <v>10</v>
      </c>
      <c r="DO13">
        <v>2</v>
      </c>
      <c r="DR13" t="s">
        <v>184</v>
      </c>
      <c r="DS13" t="s">
        <v>331</v>
      </c>
      <c r="DT13" t="s">
        <v>331</v>
      </c>
      <c r="DU13" t="s">
        <v>332</v>
      </c>
      <c r="DV13">
        <v>6195552301</v>
      </c>
      <c r="DW13" t="s">
        <v>333</v>
      </c>
      <c r="DX13" t="s">
        <v>333</v>
      </c>
      <c r="DY13" t="s">
        <v>334</v>
      </c>
      <c r="DZ13">
        <v>6195552401</v>
      </c>
      <c r="EA13" t="s">
        <v>335</v>
      </c>
      <c r="EB13" t="s">
        <v>335</v>
      </c>
      <c r="EC13" t="s">
        <v>336</v>
      </c>
      <c r="ED13">
        <v>6195552501</v>
      </c>
      <c r="EE13" t="s">
        <v>161</v>
      </c>
      <c r="EF13" t="s">
        <v>150</v>
      </c>
      <c r="EG13">
        <v>28</v>
      </c>
      <c r="EH13" t="s">
        <v>211</v>
      </c>
      <c r="EI13" t="s">
        <v>192</v>
      </c>
      <c r="EJ13" t="s">
        <v>211</v>
      </c>
      <c r="EK13">
        <v>4</v>
      </c>
    </row>
    <row r="14" spans="67:80">
      <c r="BO14">
        <v>2013</v>
      </c>
      <c r="BP14">
        <v>9800</v>
      </c>
      <c r="BQ14" t="s">
        <v>165</v>
      </c>
      <c r="BR14" t="s">
        <v>212</v>
      </c>
      <c r="BS14">
        <v>9800</v>
      </c>
      <c r="BT14" t="s">
        <v>167</v>
      </c>
      <c r="BU14" t="s">
        <v>161</v>
      </c>
      <c r="BV14" t="s">
        <v>150</v>
      </c>
      <c r="BW14">
        <v>25</v>
      </c>
      <c r="BX14" s="1">
        <v>45931</v>
      </c>
      <c r="BY14" t="s">
        <v>213</v>
      </c>
      <c r="CA14" s="1">
        <v>45931</v>
      </c>
      <c r="CB14" t="s">
        <v>214</v>
      </c>
    </row>
    <row r="15" spans="67:141">
      <c r="BO15">
        <v>2012</v>
      </c>
      <c r="BP15">
        <v>10000</v>
      </c>
      <c r="BQ15" t="s">
        <v>165</v>
      </c>
      <c r="BR15" t="s">
        <v>193</v>
      </c>
      <c r="BS15">
        <v>10000</v>
      </c>
      <c r="BT15" t="s">
        <v>167</v>
      </c>
      <c r="BU15" t="s">
        <v>150</v>
      </c>
      <c r="BV15" t="s">
        <v>150</v>
      </c>
      <c r="BW15">
        <v>28</v>
      </c>
      <c r="BX15" s="1">
        <v>45884</v>
      </c>
      <c r="BY15" t="s">
        <v>168</v>
      </c>
      <c r="BZ15">
        <v>1</v>
      </c>
      <c r="CA15" s="1">
        <v>45884</v>
      </c>
      <c r="CB15" t="s">
        <v>218</v>
      </c>
      <c r="CC15">
        <v>3</v>
      </c>
      <c r="CE15" t="s">
        <v>337</v>
      </c>
      <c r="CF15" t="s">
        <v>338</v>
      </c>
      <c r="CG15" t="s">
        <v>339</v>
      </c>
      <c r="CH15" t="s">
        <v>310</v>
      </c>
      <c r="CI15" t="s">
        <v>173</v>
      </c>
      <c r="CJ15">
        <v>92101</v>
      </c>
      <c r="CK15" t="s">
        <v>340</v>
      </c>
      <c r="CL15" t="s">
        <v>242</v>
      </c>
      <c r="CM15" t="s">
        <v>341</v>
      </c>
      <c r="CN15" t="s">
        <v>342</v>
      </c>
      <c r="CO15">
        <v>6195552100</v>
      </c>
      <c r="CP15" t="s">
        <v>343</v>
      </c>
      <c r="CQ15" t="s">
        <v>344</v>
      </c>
      <c r="CR15">
        <v>6195552101</v>
      </c>
      <c r="CS15">
        <v>101</v>
      </c>
      <c r="CT15" t="s">
        <v>165</v>
      </c>
      <c r="CU15" s="1">
        <v>45884</v>
      </c>
      <c r="CV15" s="1">
        <v>47709</v>
      </c>
      <c r="CW15" s="1">
        <v>45879</v>
      </c>
      <c r="CX15" t="s">
        <v>150</v>
      </c>
      <c r="CY15">
        <v>1</v>
      </c>
      <c r="CZ15" t="s">
        <v>266</v>
      </c>
      <c r="DA15" s="1">
        <v>45170</v>
      </c>
      <c r="DB15" t="s">
        <v>181</v>
      </c>
      <c r="DC15">
        <v>2025</v>
      </c>
      <c r="DD15">
        <v>10000</v>
      </c>
      <c r="DE15">
        <v>10000</v>
      </c>
      <c r="DF15">
        <v>9800</v>
      </c>
      <c r="DG15" t="s">
        <v>182</v>
      </c>
      <c r="DH15">
        <v>66</v>
      </c>
      <c r="DI15">
        <v>55000</v>
      </c>
      <c r="DJ15">
        <v>660000</v>
      </c>
      <c r="DK15">
        <v>67</v>
      </c>
      <c r="DL15">
        <v>64</v>
      </c>
      <c r="DM15">
        <v>70</v>
      </c>
      <c r="DN15">
        <v>10</v>
      </c>
      <c r="DO15">
        <v>2</v>
      </c>
      <c r="DR15" t="s">
        <v>184</v>
      </c>
      <c r="DS15" t="s">
        <v>345</v>
      </c>
      <c r="DT15" t="s">
        <v>345</v>
      </c>
      <c r="DU15" t="s">
        <v>346</v>
      </c>
      <c r="DV15">
        <v>6195552300</v>
      </c>
      <c r="DW15" t="s">
        <v>347</v>
      </c>
      <c r="DX15" t="s">
        <v>347</v>
      </c>
      <c r="DY15" t="s">
        <v>348</v>
      </c>
      <c r="DZ15">
        <v>6195552400</v>
      </c>
      <c r="EA15" t="s">
        <v>349</v>
      </c>
      <c r="EB15" t="s">
        <v>349</v>
      </c>
      <c r="EC15" t="s">
        <v>350</v>
      </c>
      <c r="ED15">
        <v>6195552500</v>
      </c>
      <c r="EE15" t="s">
        <v>161</v>
      </c>
      <c r="EF15" t="s">
        <v>150</v>
      </c>
      <c r="EG15">
        <v>30</v>
      </c>
      <c r="EH15" t="s">
        <v>191</v>
      </c>
      <c r="EI15" t="s">
        <v>192</v>
      </c>
      <c r="EJ15" t="s">
        <v>191</v>
      </c>
      <c r="EK15">
        <v>5</v>
      </c>
    </row>
    <row r="16" spans="67:80">
      <c r="BO16">
        <v>2011</v>
      </c>
      <c r="BP16">
        <v>8400</v>
      </c>
      <c r="BQ16" t="s">
        <v>165</v>
      </c>
      <c r="BR16" t="s">
        <v>212</v>
      </c>
      <c r="BS16">
        <v>8400</v>
      </c>
      <c r="BT16" t="s">
        <v>167</v>
      </c>
      <c r="BU16" t="s">
        <v>161</v>
      </c>
      <c r="BV16" t="s">
        <v>150</v>
      </c>
      <c r="BW16">
        <v>20</v>
      </c>
      <c r="BX16" s="1">
        <v>46006</v>
      </c>
      <c r="BY16" t="s">
        <v>213</v>
      </c>
      <c r="CA16" s="1">
        <v>46006</v>
      </c>
      <c r="CB16" t="s">
        <v>351</v>
      </c>
    </row>
    <row r="17" spans="48:141">
      <c r="AV17">
        <v>3</v>
      </c>
      <c r="AW17">
        <v>4</v>
      </c>
      <c r="AX17">
        <v>39800</v>
      </c>
      <c r="AY17" t="s">
        <v>150</v>
      </c>
      <c r="AZ17">
        <v>2150</v>
      </c>
      <c r="BA17">
        <v>9100</v>
      </c>
      <c r="BB17" t="s">
        <v>150</v>
      </c>
      <c r="BC17" t="s">
        <v>215</v>
      </c>
      <c r="BD17" t="s">
        <v>160</v>
      </c>
      <c r="BE17">
        <v>10</v>
      </c>
      <c r="BF17" t="s">
        <v>150</v>
      </c>
      <c r="BG17" t="s">
        <v>150</v>
      </c>
      <c r="BH17" t="s">
        <v>161</v>
      </c>
      <c r="BI17" t="s">
        <v>161</v>
      </c>
      <c r="BJ17" t="s">
        <v>150</v>
      </c>
      <c r="BK17" t="s">
        <v>162</v>
      </c>
      <c r="BL17" t="s">
        <v>163</v>
      </c>
      <c r="BM17" t="s">
        <v>255</v>
      </c>
      <c r="BO17">
        <v>3014</v>
      </c>
      <c r="BP17">
        <v>8000</v>
      </c>
      <c r="BQ17" t="s">
        <v>165</v>
      </c>
      <c r="BR17" t="s">
        <v>166</v>
      </c>
      <c r="BS17">
        <v>8000</v>
      </c>
      <c r="BT17" t="s">
        <v>167</v>
      </c>
      <c r="BU17" t="s">
        <v>150</v>
      </c>
      <c r="BV17" t="s">
        <v>150</v>
      </c>
      <c r="BW17">
        <v>22</v>
      </c>
      <c r="BX17" s="1">
        <v>45383</v>
      </c>
      <c r="BY17" t="s">
        <v>168</v>
      </c>
      <c r="BZ17">
        <v>1</v>
      </c>
      <c r="CA17" s="1">
        <v>45383</v>
      </c>
      <c r="CB17" t="s">
        <v>352</v>
      </c>
      <c r="CC17">
        <v>3</v>
      </c>
      <c r="CE17" t="s">
        <v>353</v>
      </c>
      <c r="CF17" t="s">
        <v>354</v>
      </c>
      <c r="CG17" t="s">
        <v>355</v>
      </c>
      <c r="CH17" t="s">
        <v>310</v>
      </c>
      <c r="CI17" t="s">
        <v>173</v>
      </c>
      <c r="CJ17">
        <v>92101</v>
      </c>
      <c r="CK17" t="s">
        <v>356</v>
      </c>
      <c r="CL17" t="s">
        <v>278</v>
      </c>
      <c r="CM17" t="s">
        <v>357</v>
      </c>
      <c r="CN17" t="s">
        <v>358</v>
      </c>
      <c r="CO17">
        <v>6195553300</v>
      </c>
      <c r="CP17" t="s">
        <v>359</v>
      </c>
      <c r="CQ17" t="s">
        <v>360</v>
      </c>
      <c r="CR17">
        <v>6195553301</v>
      </c>
      <c r="CS17">
        <v>204</v>
      </c>
      <c r="CT17" t="s">
        <v>165</v>
      </c>
      <c r="CU17" s="1">
        <v>45383</v>
      </c>
      <c r="CV17" s="1">
        <v>47208</v>
      </c>
      <c r="CW17" s="1">
        <v>45879</v>
      </c>
      <c r="CX17" t="s">
        <v>150</v>
      </c>
      <c r="CY17">
        <v>1</v>
      </c>
      <c r="CZ17" t="s">
        <v>266</v>
      </c>
      <c r="DA17" s="1">
        <v>45170</v>
      </c>
      <c r="DB17" t="s">
        <v>181</v>
      </c>
      <c r="DC17">
        <v>2024</v>
      </c>
      <c r="DD17">
        <v>8000</v>
      </c>
      <c r="DE17">
        <v>8000</v>
      </c>
      <c r="DF17">
        <v>7850</v>
      </c>
      <c r="DG17" t="s">
        <v>182</v>
      </c>
      <c r="DH17">
        <v>70</v>
      </c>
      <c r="DI17">
        <v>46667</v>
      </c>
      <c r="DJ17">
        <v>560000</v>
      </c>
      <c r="DK17">
        <v>71</v>
      </c>
      <c r="DL17">
        <v>68</v>
      </c>
      <c r="DM17">
        <v>74</v>
      </c>
      <c r="DN17">
        <v>10</v>
      </c>
      <c r="DO17">
        <v>2</v>
      </c>
      <c r="DR17" t="s">
        <v>184</v>
      </c>
      <c r="DS17" t="s">
        <v>361</v>
      </c>
      <c r="DT17" t="s">
        <v>361</v>
      </c>
      <c r="DU17" t="s">
        <v>362</v>
      </c>
      <c r="DV17">
        <v>6195553400</v>
      </c>
      <c r="DW17" t="s">
        <v>363</v>
      </c>
      <c r="DX17" t="s">
        <v>363</v>
      </c>
      <c r="DY17" t="s">
        <v>364</v>
      </c>
      <c r="DZ17">
        <v>6195553500</v>
      </c>
      <c r="EA17" t="s">
        <v>365</v>
      </c>
      <c r="EB17" t="s">
        <v>365</v>
      </c>
      <c r="EC17" t="s">
        <v>366</v>
      </c>
      <c r="ED17">
        <v>6195553600</v>
      </c>
      <c r="EE17" t="s">
        <v>161</v>
      </c>
      <c r="EF17" t="s">
        <v>150</v>
      </c>
      <c r="EG17">
        <v>31</v>
      </c>
      <c r="EH17" t="s">
        <v>191</v>
      </c>
      <c r="EI17" t="s">
        <v>192</v>
      </c>
      <c r="EJ17" t="s">
        <v>191</v>
      </c>
      <c r="EK17">
        <v>5</v>
      </c>
    </row>
    <row r="18" spans="67:141">
      <c r="BO18">
        <v>3013</v>
      </c>
      <c r="BP18">
        <v>8100</v>
      </c>
      <c r="BQ18" t="s">
        <v>165</v>
      </c>
      <c r="BR18" t="s">
        <v>193</v>
      </c>
      <c r="BS18">
        <v>8100</v>
      </c>
      <c r="BT18" t="s">
        <v>167</v>
      </c>
      <c r="BU18" t="s">
        <v>150</v>
      </c>
      <c r="BV18" t="s">
        <v>150</v>
      </c>
      <c r="BW18">
        <v>23</v>
      </c>
      <c r="BX18" s="1">
        <v>45231</v>
      </c>
      <c r="BY18" t="s">
        <v>168</v>
      </c>
      <c r="BZ18">
        <v>1</v>
      </c>
      <c r="CA18" s="1">
        <v>45231</v>
      </c>
      <c r="CB18" t="s">
        <v>237</v>
      </c>
      <c r="CC18">
        <v>4</v>
      </c>
      <c r="CE18" t="s">
        <v>367</v>
      </c>
      <c r="CF18" t="s">
        <v>368</v>
      </c>
      <c r="CG18" t="s">
        <v>369</v>
      </c>
      <c r="CH18" t="s">
        <v>310</v>
      </c>
      <c r="CI18" t="s">
        <v>173</v>
      </c>
      <c r="CJ18">
        <v>92101</v>
      </c>
      <c r="CK18" t="s">
        <v>370</v>
      </c>
      <c r="CL18" t="s">
        <v>175</v>
      </c>
      <c r="CM18" t="s">
        <v>371</v>
      </c>
      <c r="CN18" t="s">
        <v>372</v>
      </c>
      <c r="CO18">
        <v>6195552950</v>
      </c>
      <c r="CP18" t="s">
        <v>373</v>
      </c>
      <c r="CQ18" t="s">
        <v>374</v>
      </c>
      <c r="CR18">
        <v>6195552951</v>
      </c>
      <c r="CS18">
        <v>203</v>
      </c>
      <c r="CT18" t="s">
        <v>165</v>
      </c>
      <c r="CU18" s="1">
        <v>45231</v>
      </c>
      <c r="CV18" s="1">
        <v>47057</v>
      </c>
      <c r="CW18" s="1">
        <v>45879</v>
      </c>
      <c r="CX18" t="s">
        <v>150</v>
      </c>
      <c r="CY18">
        <v>1</v>
      </c>
      <c r="CZ18" t="s">
        <v>247</v>
      </c>
      <c r="DA18" s="1">
        <v>45170</v>
      </c>
      <c r="DB18" t="s">
        <v>181</v>
      </c>
      <c r="DC18">
        <v>2023</v>
      </c>
      <c r="DD18">
        <v>8100</v>
      </c>
      <c r="DE18">
        <v>8100</v>
      </c>
      <c r="DF18">
        <v>7980</v>
      </c>
      <c r="DG18" t="s">
        <v>182</v>
      </c>
      <c r="DH18">
        <v>69</v>
      </c>
      <c r="DI18">
        <v>46583</v>
      </c>
      <c r="DJ18">
        <v>559000</v>
      </c>
      <c r="DK18">
        <v>71</v>
      </c>
      <c r="DL18">
        <v>68</v>
      </c>
      <c r="DM18">
        <v>74</v>
      </c>
      <c r="DN18">
        <v>10</v>
      </c>
      <c r="DO18">
        <v>2</v>
      </c>
      <c r="DR18" t="s">
        <v>184</v>
      </c>
      <c r="DS18" t="s">
        <v>375</v>
      </c>
      <c r="DT18" t="s">
        <v>375</v>
      </c>
      <c r="DU18" t="s">
        <v>376</v>
      </c>
      <c r="DV18">
        <v>6195553050</v>
      </c>
      <c r="DW18" t="s">
        <v>377</v>
      </c>
      <c r="DX18" t="s">
        <v>377</v>
      </c>
      <c r="DY18" t="s">
        <v>378</v>
      </c>
      <c r="DZ18">
        <v>6195553150</v>
      </c>
      <c r="EA18" t="s">
        <v>379</v>
      </c>
      <c r="EB18" t="s">
        <v>379</v>
      </c>
      <c r="EC18" t="s">
        <v>380</v>
      </c>
      <c r="ED18">
        <v>6195553250</v>
      </c>
      <c r="EE18" t="s">
        <v>161</v>
      </c>
      <c r="EF18" t="s">
        <v>150</v>
      </c>
      <c r="EG18">
        <v>30</v>
      </c>
      <c r="EH18" t="s">
        <v>191</v>
      </c>
      <c r="EI18" t="s">
        <v>192</v>
      </c>
      <c r="EJ18" t="s">
        <v>191</v>
      </c>
      <c r="EK18">
        <v>5</v>
      </c>
    </row>
    <row r="19" spans="67:80">
      <c r="BO19">
        <v>3012</v>
      </c>
      <c r="BP19">
        <v>8200</v>
      </c>
      <c r="BQ19" t="s">
        <v>165</v>
      </c>
      <c r="BR19" t="s">
        <v>212</v>
      </c>
      <c r="BS19">
        <v>8200</v>
      </c>
      <c r="BT19" t="s">
        <v>167</v>
      </c>
      <c r="BU19" t="s">
        <v>161</v>
      </c>
      <c r="BV19" t="s">
        <v>150</v>
      </c>
      <c r="BW19">
        <v>20</v>
      </c>
      <c r="BX19" s="1">
        <v>45976</v>
      </c>
      <c r="BY19" t="s">
        <v>213</v>
      </c>
      <c r="CA19" s="1">
        <v>45976</v>
      </c>
      <c r="CB19" t="s">
        <v>254</v>
      </c>
    </row>
    <row r="20" spans="67:141">
      <c r="BO20">
        <v>3011</v>
      </c>
      <c r="BP20">
        <v>8200</v>
      </c>
      <c r="BQ20" t="s">
        <v>165</v>
      </c>
      <c r="BR20" t="s">
        <v>166</v>
      </c>
      <c r="BS20">
        <v>8200</v>
      </c>
      <c r="BT20" t="s">
        <v>167</v>
      </c>
      <c r="BU20" t="s">
        <v>150</v>
      </c>
      <c r="BV20" t="s">
        <v>150</v>
      </c>
      <c r="BW20">
        <v>24</v>
      </c>
      <c r="BX20" s="1">
        <v>45566</v>
      </c>
      <c r="BY20" t="s">
        <v>168</v>
      </c>
      <c r="BZ20">
        <v>1</v>
      </c>
      <c r="CA20" s="1">
        <v>45566</v>
      </c>
      <c r="CB20" t="s">
        <v>256</v>
      </c>
      <c r="CC20">
        <v>3</v>
      </c>
      <c r="CE20" t="s">
        <v>381</v>
      </c>
      <c r="CF20" t="s">
        <v>382</v>
      </c>
      <c r="CG20" t="s">
        <v>383</v>
      </c>
      <c r="CH20" t="s">
        <v>310</v>
      </c>
      <c r="CI20" t="s">
        <v>173</v>
      </c>
      <c r="CJ20">
        <v>92101</v>
      </c>
      <c r="CK20" t="s">
        <v>384</v>
      </c>
      <c r="CL20" t="s">
        <v>385</v>
      </c>
      <c r="CM20" t="s">
        <v>386</v>
      </c>
      <c r="CN20" t="s">
        <v>387</v>
      </c>
      <c r="CO20">
        <v>6195552600</v>
      </c>
      <c r="CP20" t="s">
        <v>388</v>
      </c>
      <c r="CQ20" t="s">
        <v>389</v>
      </c>
      <c r="CR20">
        <v>6195552601</v>
      </c>
      <c r="CS20">
        <v>201</v>
      </c>
      <c r="CT20" t="s">
        <v>165</v>
      </c>
      <c r="CU20" s="1">
        <v>45566</v>
      </c>
      <c r="CV20" s="1">
        <v>47391</v>
      </c>
      <c r="CW20" s="1">
        <v>45879</v>
      </c>
      <c r="CX20" t="s">
        <v>150</v>
      </c>
      <c r="CY20">
        <v>1</v>
      </c>
      <c r="CZ20" t="s">
        <v>266</v>
      </c>
      <c r="DA20" s="1">
        <v>45170</v>
      </c>
      <c r="DB20" t="s">
        <v>181</v>
      </c>
      <c r="DC20">
        <v>2024</v>
      </c>
      <c r="DD20">
        <v>8200</v>
      </c>
      <c r="DE20">
        <v>8200</v>
      </c>
      <c r="DF20">
        <v>8050</v>
      </c>
      <c r="DG20" t="s">
        <v>182</v>
      </c>
      <c r="DH20">
        <v>64</v>
      </c>
      <c r="DI20">
        <v>43750</v>
      </c>
      <c r="DJ20">
        <v>525000</v>
      </c>
      <c r="DK20">
        <v>65</v>
      </c>
      <c r="DL20">
        <v>62</v>
      </c>
      <c r="DM20">
        <v>68</v>
      </c>
      <c r="DN20">
        <v>10</v>
      </c>
      <c r="DO20">
        <v>2</v>
      </c>
      <c r="DR20" t="s">
        <v>184</v>
      </c>
      <c r="DS20" t="s">
        <v>390</v>
      </c>
      <c r="DT20" t="s">
        <v>390</v>
      </c>
      <c r="DU20" t="s">
        <v>391</v>
      </c>
      <c r="DV20">
        <v>6195552700</v>
      </c>
      <c r="DW20" t="s">
        <v>392</v>
      </c>
      <c r="DX20" t="s">
        <v>392</v>
      </c>
      <c r="DY20" t="s">
        <v>393</v>
      </c>
      <c r="DZ20">
        <v>6195552800</v>
      </c>
      <c r="EA20" t="s">
        <v>394</v>
      </c>
      <c r="EB20" t="s">
        <v>394</v>
      </c>
      <c r="EC20" t="s">
        <v>395</v>
      </c>
      <c r="ED20">
        <v>6195552900</v>
      </c>
      <c r="EE20" t="s">
        <v>161</v>
      </c>
      <c r="EF20" t="s">
        <v>150</v>
      </c>
      <c r="EG20">
        <v>27</v>
      </c>
      <c r="EH20" t="s">
        <v>211</v>
      </c>
      <c r="EI20" t="s">
        <v>192</v>
      </c>
      <c r="EJ20" t="s">
        <v>211</v>
      </c>
      <c r="EK20">
        <v>4</v>
      </c>
    </row>
    <row r="21" spans="48:141">
      <c r="AV21">
        <v>4</v>
      </c>
      <c r="AW21">
        <v>4</v>
      </c>
      <c r="AX21">
        <v>41200</v>
      </c>
      <c r="AY21" t="s">
        <v>150</v>
      </c>
      <c r="AZ21">
        <v>2250</v>
      </c>
      <c r="BA21">
        <v>9300</v>
      </c>
      <c r="BB21" t="s">
        <v>150</v>
      </c>
      <c r="BC21" t="s">
        <v>215</v>
      </c>
      <c r="BD21" t="s">
        <v>160</v>
      </c>
      <c r="BE21">
        <v>10</v>
      </c>
      <c r="BF21" t="s">
        <v>150</v>
      </c>
      <c r="BG21" t="s">
        <v>150</v>
      </c>
      <c r="BH21" t="s">
        <v>161</v>
      </c>
      <c r="BI21" t="s">
        <v>161</v>
      </c>
      <c r="BJ21" t="s">
        <v>150</v>
      </c>
      <c r="BK21" t="s">
        <v>162</v>
      </c>
      <c r="BL21" t="s">
        <v>163</v>
      </c>
      <c r="BM21" t="s">
        <v>396</v>
      </c>
      <c r="BO21">
        <v>4014</v>
      </c>
      <c r="BP21">
        <v>9900</v>
      </c>
      <c r="BQ21" t="s">
        <v>165</v>
      </c>
      <c r="BR21" t="s">
        <v>193</v>
      </c>
      <c r="BS21">
        <v>9900</v>
      </c>
      <c r="BT21" t="s">
        <v>167</v>
      </c>
      <c r="BU21" t="s">
        <v>150</v>
      </c>
      <c r="BV21" t="s">
        <v>150</v>
      </c>
      <c r="BW21">
        <v>24</v>
      </c>
      <c r="BX21" s="1">
        <v>44986</v>
      </c>
      <c r="BY21" t="s">
        <v>168</v>
      </c>
      <c r="BZ21">
        <v>1</v>
      </c>
      <c r="CA21" s="1">
        <v>44986</v>
      </c>
      <c r="CB21" t="s">
        <v>397</v>
      </c>
      <c r="CC21">
        <v>3</v>
      </c>
      <c r="CE21" t="s">
        <v>398</v>
      </c>
      <c r="CF21" t="s">
        <v>399</v>
      </c>
      <c r="CG21" t="s">
        <v>400</v>
      </c>
      <c r="CH21" t="s">
        <v>310</v>
      </c>
      <c r="CI21" t="s">
        <v>173</v>
      </c>
      <c r="CJ21">
        <v>92101</v>
      </c>
      <c r="CK21" t="s">
        <v>401</v>
      </c>
      <c r="CL21" t="s">
        <v>326</v>
      </c>
      <c r="CM21" t="s">
        <v>402</v>
      </c>
      <c r="CN21" t="s">
        <v>403</v>
      </c>
      <c r="CO21">
        <v>6195554500</v>
      </c>
      <c r="CP21" t="s">
        <v>232</v>
      </c>
      <c r="CQ21" t="s">
        <v>404</v>
      </c>
      <c r="CR21">
        <v>6195554501</v>
      </c>
      <c r="CS21">
        <v>304</v>
      </c>
      <c r="CT21" t="s">
        <v>165</v>
      </c>
      <c r="CU21" s="1">
        <v>44986</v>
      </c>
      <c r="CV21" s="1">
        <v>46812</v>
      </c>
      <c r="CW21" s="1">
        <v>45879</v>
      </c>
      <c r="CX21" t="s">
        <v>150</v>
      </c>
      <c r="CY21">
        <v>1</v>
      </c>
      <c r="CZ21" t="s">
        <v>266</v>
      </c>
      <c r="DA21" s="1">
        <v>45170</v>
      </c>
      <c r="DB21" t="s">
        <v>181</v>
      </c>
      <c r="DC21">
        <v>2023</v>
      </c>
      <c r="DD21">
        <v>9900</v>
      </c>
      <c r="DE21">
        <v>9900</v>
      </c>
      <c r="DF21">
        <v>9750</v>
      </c>
      <c r="DG21" t="s">
        <v>182</v>
      </c>
      <c r="DH21">
        <v>72</v>
      </c>
      <c r="DI21">
        <v>59375</v>
      </c>
      <c r="DJ21">
        <v>712500</v>
      </c>
      <c r="DK21">
        <v>73</v>
      </c>
      <c r="DL21">
        <v>71</v>
      </c>
      <c r="DM21">
        <v>76</v>
      </c>
      <c r="DN21">
        <v>10</v>
      </c>
      <c r="DO21">
        <v>2</v>
      </c>
      <c r="DR21" t="s">
        <v>184</v>
      </c>
      <c r="DS21" t="s">
        <v>405</v>
      </c>
      <c r="DT21" t="s">
        <v>405</v>
      </c>
      <c r="DU21" t="s">
        <v>406</v>
      </c>
      <c r="DV21">
        <v>6195554600</v>
      </c>
      <c r="DW21" t="s">
        <v>407</v>
      </c>
      <c r="DX21" t="s">
        <v>407</v>
      </c>
      <c r="DY21" t="s">
        <v>408</v>
      </c>
      <c r="DZ21">
        <v>6195554700</v>
      </c>
      <c r="EA21" t="s">
        <v>409</v>
      </c>
      <c r="EB21" t="s">
        <v>409</v>
      </c>
      <c r="EC21" t="s">
        <v>410</v>
      </c>
      <c r="ED21">
        <v>6195554800</v>
      </c>
      <c r="EE21" t="s">
        <v>161</v>
      </c>
      <c r="EF21" t="s">
        <v>150</v>
      </c>
      <c r="EG21">
        <v>30</v>
      </c>
      <c r="EH21" t="s">
        <v>211</v>
      </c>
      <c r="EI21" t="s">
        <v>192</v>
      </c>
      <c r="EJ21" t="s">
        <v>211</v>
      </c>
      <c r="EK21">
        <v>4</v>
      </c>
    </row>
    <row r="22" spans="67:141">
      <c r="BO22">
        <v>4013</v>
      </c>
      <c r="BP22">
        <v>10200</v>
      </c>
      <c r="BQ22" t="s">
        <v>165</v>
      </c>
      <c r="BR22" t="s">
        <v>166</v>
      </c>
      <c r="BS22">
        <v>10200</v>
      </c>
      <c r="BT22" t="s">
        <v>167</v>
      </c>
      <c r="BU22" t="s">
        <v>150</v>
      </c>
      <c r="BV22" t="s">
        <v>150</v>
      </c>
      <c r="BW22">
        <v>22</v>
      </c>
      <c r="BX22" s="1">
        <v>45444</v>
      </c>
      <c r="BY22" t="s">
        <v>168</v>
      </c>
      <c r="BZ22">
        <v>1</v>
      </c>
      <c r="CA22" s="1">
        <v>45444</v>
      </c>
      <c r="CB22" t="s">
        <v>273</v>
      </c>
      <c r="CC22">
        <v>4</v>
      </c>
      <c r="CE22" t="s">
        <v>411</v>
      </c>
      <c r="CF22" t="s">
        <v>412</v>
      </c>
      <c r="CG22" t="s">
        <v>413</v>
      </c>
      <c r="CH22" t="s">
        <v>310</v>
      </c>
      <c r="CI22" t="s">
        <v>173</v>
      </c>
      <c r="CJ22">
        <v>92101</v>
      </c>
      <c r="CK22" t="s">
        <v>414</v>
      </c>
      <c r="CL22" t="s">
        <v>415</v>
      </c>
      <c r="CM22" t="s">
        <v>416</v>
      </c>
      <c r="CN22" t="s">
        <v>417</v>
      </c>
      <c r="CO22">
        <v>6195554100</v>
      </c>
      <c r="CP22" t="s">
        <v>418</v>
      </c>
      <c r="CQ22" t="s">
        <v>419</v>
      </c>
      <c r="CR22">
        <v>6195554101</v>
      </c>
      <c r="CS22">
        <v>303</v>
      </c>
      <c r="CT22" t="s">
        <v>165</v>
      </c>
      <c r="CU22" s="1">
        <v>45444</v>
      </c>
      <c r="CV22" s="1">
        <v>47269</v>
      </c>
      <c r="CW22" s="1">
        <v>45879</v>
      </c>
      <c r="CX22" t="s">
        <v>150</v>
      </c>
      <c r="CY22">
        <v>1</v>
      </c>
      <c r="CZ22" t="s">
        <v>247</v>
      </c>
      <c r="DA22" s="1">
        <v>45170</v>
      </c>
      <c r="DB22" t="s">
        <v>181</v>
      </c>
      <c r="DC22">
        <v>2024</v>
      </c>
      <c r="DD22">
        <v>10200</v>
      </c>
      <c r="DE22">
        <v>10200</v>
      </c>
      <c r="DF22">
        <v>10000</v>
      </c>
      <c r="DG22" t="s">
        <v>182</v>
      </c>
      <c r="DH22">
        <v>73</v>
      </c>
      <c r="DI22">
        <v>62167</v>
      </c>
      <c r="DJ22">
        <v>746000</v>
      </c>
      <c r="DK22">
        <v>75</v>
      </c>
      <c r="DL22">
        <v>72</v>
      </c>
      <c r="DM22">
        <v>78</v>
      </c>
      <c r="DN22">
        <v>10</v>
      </c>
      <c r="DO22">
        <v>2</v>
      </c>
      <c r="DR22" t="s">
        <v>184</v>
      </c>
      <c r="DS22" t="s">
        <v>420</v>
      </c>
      <c r="DT22" t="s">
        <v>420</v>
      </c>
      <c r="DU22" t="s">
        <v>421</v>
      </c>
      <c r="DV22">
        <v>6195554200</v>
      </c>
      <c r="DW22" t="s">
        <v>422</v>
      </c>
      <c r="DX22" t="s">
        <v>422</v>
      </c>
      <c r="DY22" t="s">
        <v>423</v>
      </c>
      <c r="DZ22">
        <v>6195554300</v>
      </c>
      <c r="EA22" t="s">
        <v>424</v>
      </c>
      <c r="EB22" t="s">
        <v>424</v>
      </c>
      <c r="EC22" t="s">
        <v>425</v>
      </c>
      <c r="ED22">
        <v>6195554400</v>
      </c>
      <c r="EE22" t="s">
        <v>161</v>
      </c>
      <c r="EF22" t="s">
        <v>150</v>
      </c>
      <c r="EG22">
        <v>35</v>
      </c>
      <c r="EH22" t="s">
        <v>191</v>
      </c>
      <c r="EI22" t="s">
        <v>192</v>
      </c>
      <c r="EJ22" t="s">
        <v>191</v>
      </c>
      <c r="EK22">
        <v>5</v>
      </c>
    </row>
    <row r="23" spans="67:80">
      <c r="BO23">
        <v>4012</v>
      </c>
      <c r="BP23">
        <v>9800</v>
      </c>
      <c r="BQ23" t="s">
        <v>165</v>
      </c>
      <c r="BR23" t="s">
        <v>212</v>
      </c>
      <c r="BS23">
        <v>9800</v>
      </c>
      <c r="BT23" t="s">
        <v>167</v>
      </c>
      <c r="BU23" t="s">
        <v>161</v>
      </c>
      <c r="BV23" t="s">
        <v>150</v>
      </c>
      <c r="BW23">
        <v>20</v>
      </c>
      <c r="BX23" s="1">
        <v>45992</v>
      </c>
      <c r="BY23" t="s">
        <v>213</v>
      </c>
      <c r="CA23" s="1">
        <v>45992</v>
      </c>
      <c r="CB23" t="s">
        <v>290</v>
      </c>
    </row>
    <row r="24" spans="67:141">
      <c r="BO24">
        <v>4011</v>
      </c>
      <c r="BP24">
        <v>9900</v>
      </c>
      <c r="BQ24" t="s">
        <v>165</v>
      </c>
      <c r="BR24" t="s">
        <v>166</v>
      </c>
      <c r="BS24">
        <v>9900</v>
      </c>
      <c r="BT24" t="s">
        <v>167</v>
      </c>
      <c r="BU24" t="s">
        <v>150</v>
      </c>
      <c r="BV24" t="s">
        <v>150</v>
      </c>
      <c r="BW24">
        <v>24</v>
      </c>
      <c r="BX24" s="1">
        <v>45139</v>
      </c>
      <c r="BY24" t="s">
        <v>168</v>
      </c>
      <c r="BZ24">
        <v>1</v>
      </c>
      <c r="CA24" s="1">
        <v>45139</v>
      </c>
      <c r="CB24" t="s">
        <v>426</v>
      </c>
      <c r="CC24">
        <v>3</v>
      </c>
      <c r="CE24" t="s">
        <v>427</v>
      </c>
      <c r="CF24" t="s">
        <v>428</v>
      </c>
      <c r="CG24" t="s">
        <v>429</v>
      </c>
      <c r="CH24" t="s">
        <v>310</v>
      </c>
      <c r="CI24" t="s">
        <v>173</v>
      </c>
      <c r="CJ24">
        <v>92101</v>
      </c>
      <c r="CK24" t="s">
        <v>430</v>
      </c>
      <c r="CL24" t="s">
        <v>431</v>
      </c>
      <c r="CM24" t="s">
        <v>432</v>
      </c>
      <c r="CN24" t="s">
        <v>433</v>
      </c>
      <c r="CO24">
        <v>6195553700</v>
      </c>
      <c r="CP24" t="s">
        <v>434</v>
      </c>
      <c r="CQ24" t="s">
        <v>435</v>
      </c>
      <c r="CR24">
        <v>6195553701</v>
      </c>
      <c r="CS24">
        <v>301</v>
      </c>
      <c r="CT24" t="s">
        <v>165</v>
      </c>
      <c r="CU24" s="1">
        <v>45139</v>
      </c>
      <c r="CV24" s="1">
        <v>46965</v>
      </c>
      <c r="CW24" s="1">
        <v>45879</v>
      </c>
      <c r="CX24" t="s">
        <v>150</v>
      </c>
      <c r="CY24">
        <v>1</v>
      </c>
      <c r="CZ24" t="s">
        <v>266</v>
      </c>
      <c r="DA24" s="1">
        <v>45170</v>
      </c>
      <c r="DB24" t="s">
        <v>181</v>
      </c>
      <c r="DC24">
        <v>2023</v>
      </c>
      <c r="DD24">
        <v>9900</v>
      </c>
      <c r="DE24">
        <v>9900</v>
      </c>
      <c r="DF24">
        <v>9700</v>
      </c>
      <c r="DG24" t="s">
        <v>182</v>
      </c>
      <c r="DH24">
        <v>72</v>
      </c>
      <c r="DI24">
        <v>59417</v>
      </c>
      <c r="DJ24">
        <v>713000</v>
      </c>
      <c r="DK24">
        <v>73</v>
      </c>
      <c r="DL24">
        <v>70</v>
      </c>
      <c r="DM24">
        <v>76</v>
      </c>
      <c r="DN24">
        <v>10</v>
      </c>
      <c r="DO24">
        <v>2</v>
      </c>
      <c r="DR24" t="s">
        <v>184</v>
      </c>
      <c r="DS24" t="s">
        <v>436</v>
      </c>
      <c r="DT24" t="s">
        <v>436</v>
      </c>
      <c r="DU24" t="s">
        <v>437</v>
      </c>
      <c r="DV24">
        <v>6195553800</v>
      </c>
      <c r="DW24" t="s">
        <v>438</v>
      </c>
      <c r="DX24" t="s">
        <v>438</v>
      </c>
      <c r="DY24" t="s">
        <v>439</v>
      </c>
      <c r="DZ24">
        <v>6195553900</v>
      </c>
      <c r="EA24" t="s">
        <v>440</v>
      </c>
      <c r="EB24" t="s">
        <v>440</v>
      </c>
      <c r="EC24" t="s">
        <v>441</v>
      </c>
      <c r="ED24">
        <v>6195554000</v>
      </c>
      <c r="EE24" t="s">
        <v>161</v>
      </c>
      <c r="EF24" t="s">
        <v>150</v>
      </c>
      <c r="EG24">
        <v>30</v>
      </c>
      <c r="EH24" t="s">
        <v>191</v>
      </c>
      <c r="EI24" t="s">
        <v>192</v>
      </c>
      <c r="EJ24" t="s">
        <v>191</v>
      </c>
      <c r="EK24">
        <v>5</v>
      </c>
    </row>
    <row r="25" spans="48:141">
      <c r="AV25">
        <v>5</v>
      </c>
      <c r="AW25">
        <v>4</v>
      </c>
      <c r="AX25">
        <v>42000</v>
      </c>
      <c r="AY25" t="s">
        <v>150</v>
      </c>
      <c r="AZ25">
        <v>2300</v>
      </c>
      <c r="BA25">
        <v>9400</v>
      </c>
      <c r="BB25" t="s">
        <v>150</v>
      </c>
      <c r="BC25" t="s">
        <v>215</v>
      </c>
      <c r="BD25" t="s">
        <v>160</v>
      </c>
      <c r="BE25">
        <v>10</v>
      </c>
      <c r="BF25" t="s">
        <v>150</v>
      </c>
      <c r="BG25" t="s">
        <v>150</v>
      </c>
      <c r="BH25" t="s">
        <v>161</v>
      </c>
      <c r="BI25" t="s">
        <v>161</v>
      </c>
      <c r="BJ25" t="s">
        <v>150</v>
      </c>
      <c r="BK25" t="s">
        <v>162</v>
      </c>
      <c r="BL25" t="s">
        <v>163</v>
      </c>
      <c r="BM25" t="s">
        <v>442</v>
      </c>
      <c r="BO25">
        <v>5014</v>
      </c>
      <c r="BP25">
        <v>8100</v>
      </c>
      <c r="BQ25" t="s">
        <v>165</v>
      </c>
      <c r="BR25" t="s">
        <v>166</v>
      </c>
      <c r="BS25">
        <v>8100</v>
      </c>
      <c r="BT25" t="s">
        <v>167</v>
      </c>
      <c r="BU25" t="s">
        <v>150</v>
      </c>
      <c r="BV25" t="s">
        <v>150</v>
      </c>
      <c r="BW25">
        <v>23</v>
      </c>
      <c r="BX25" s="1">
        <v>45047</v>
      </c>
      <c r="BY25" t="s">
        <v>168</v>
      </c>
      <c r="BZ25">
        <v>1</v>
      </c>
      <c r="CA25" s="1">
        <v>45047</v>
      </c>
      <c r="CB25" t="s">
        <v>443</v>
      </c>
      <c r="CC25">
        <v>3</v>
      </c>
      <c r="CE25" t="s">
        <v>444</v>
      </c>
      <c r="CF25" t="s">
        <v>445</v>
      </c>
      <c r="CG25" t="s">
        <v>446</v>
      </c>
      <c r="CH25" t="s">
        <v>310</v>
      </c>
      <c r="CI25" t="s">
        <v>173</v>
      </c>
      <c r="CJ25">
        <v>92101</v>
      </c>
      <c r="CK25" t="s">
        <v>447</v>
      </c>
      <c r="CL25" t="s">
        <v>278</v>
      </c>
      <c r="CM25" t="s">
        <v>448</v>
      </c>
      <c r="CN25" t="s">
        <v>449</v>
      </c>
      <c r="CO25">
        <v>6195555700</v>
      </c>
      <c r="CP25" t="s">
        <v>450</v>
      </c>
      <c r="CQ25" t="s">
        <v>451</v>
      </c>
      <c r="CR25">
        <v>6195555701</v>
      </c>
      <c r="CS25">
        <v>404</v>
      </c>
      <c r="CT25" t="s">
        <v>165</v>
      </c>
      <c r="CU25" s="1">
        <v>45047</v>
      </c>
      <c r="CV25" s="1">
        <v>46873</v>
      </c>
      <c r="CW25" s="1">
        <v>45879</v>
      </c>
      <c r="CX25" t="s">
        <v>150</v>
      </c>
      <c r="CY25">
        <v>1</v>
      </c>
      <c r="CZ25" t="s">
        <v>266</v>
      </c>
      <c r="DA25" s="1">
        <v>45170</v>
      </c>
      <c r="DB25" t="s">
        <v>181</v>
      </c>
      <c r="DC25">
        <v>2023</v>
      </c>
      <c r="DD25">
        <v>8100</v>
      </c>
      <c r="DE25">
        <v>8100</v>
      </c>
      <c r="DF25">
        <v>7950</v>
      </c>
      <c r="DG25" t="s">
        <v>182</v>
      </c>
      <c r="DH25">
        <v>69</v>
      </c>
      <c r="DI25">
        <v>46625</v>
      </c>
      <c r="DJ25">
        <v>559500</v>
      </c>
      <c r="DK25">
        <v>70</v>
      </c>
      <c r="DL25">
        <v>67</v>
      </c>
      <c r="DM25">
        <v>73</v>
      </c>
      <c r="DN25">
        <v>10</v>
      </c>
      <c r="DO25">
        <v>2</v>
      </c>
      <c r="DR25" t="s">
        <v>184</v>
      </c>
      <c r="DS25" t="s">
        <v>452</v>
      </c>
      <c r="DT25" t="s">
        <v>452</v>
      </c>
      <c r="DU25" t="s">
        <v>453</v>
      </c>
      <c r="DV25">
        <v>6195555800</v>
      </c>
      <c r="DW25" t="s">
        <v>454</v>
      </c>
      <c r="DX25" t="s">
        <v>454</v>
      </c>
      <c r="DY25" t="s">
        <v>455</v>
      </c>
      <c r="DZ25">
        <v>6195555900</v>
      </c>
      <c r="EA25" t="s">
        <v>456</v>
      </c>
      <c r="EB25" t="s">
        <v>456</v>
      </c>
      <c r="EC25" t="s">
        <v>457</v>
      </c>
      <c r="ED25">
        <v>6195556000</v>
      </c>
      <c r="EE25" t="s">
        <v>161</v>
      </c>
      <c r="EF25" t="s">
        <v>150</v>
      </c>
      <c r="EG25">
        <v>32</v>
      </c>
      <c r="EH25" t="s">
        <v>211</v>
      </c>
      <c r="EI25" t="s">
        <v>192</v>
      </c>
      <c r="EJ25" t="s">
        <v>211</v>
      </c>
      <c r="EK25">
        <v>4</v>
      </c>
    </row>
    <row r="26" spans="67:141">
      <c r="BO26">
        <v>5013</v>
      </c>
      <c r="BP26">
        <v>8300</v>
      </c>
      <c r="BQ26" t="s">
        <v>165</v>
      </c>
      <c r="BR26" t="s">
        <v>166</v>
      </c>
      <c r="BS26">
        <v>8300</v>
      </c>
      <c r="BT26" t="s">
        <v>167</v>
      </c>
      <c r="BU26" t="s">
        <v>150</v>
      </c>
      <c r="BV26" t="s">
        <v>150</v>
      </c>
      <c r="BW26">
        <v>22</v>
      </c>
      <c r="BX26" s="1">
        <v>45474</v>
      </c>
      <c r="BY26" t="s">
        <v>168</v>
      </c>
      <c r="BZ26">
        <v>1</v>
      </c>
      <c r="CA26" s="1">
        <v>45474</v>
      </c>
      <c r="CB26" t="s">
        <v>458</v>
      </c>
      <c r="CC26">
        <v>4</v>
      </c>
      <c r="CE26" t="s">
        <v>459</v>
      </c>
      <c r="CF26" t="s">
        <v>460</v>
      </c>
      <c r="CG26" t="s">
        <v>461</v>
      </c>
      <c r="CH26" t="s">
        <v>310</v>
      </c>
      <c r="CI26" t="s">
        <v>173</v>
      </c>
      <c r="CJ26">
        <v>92101</v>
      </c>
      <c r="CK26" t="s">
        <v>462</v>
      </c>
      <c r="CL26" t="s">
        <v>175</v>
      </c>
      <c r="CM26" t="s">
        <v>463</v>
      </c>
      <c r="CN26" t="s">
        <v>464</v>
      </c>
      <c r="CO26">
        <v>6195555300</v>
      </c>
      <c r="CP26" t="s">
        <v>465</v>
      </c>
      <c r="CQ26" t="s">
        <v>466</v>
      </c>
      <c r="CR26">
        <v>6195555301</v>
      </c>
      <c r="CS26">
        <v>403</v>
      </c>
      <c r="CT26" t="s">
        <v>165</v>
      </c>
      <c r="CU26" s="1">
        <v>45474</v>
      </c>
      <c r="CV26" s="1">
        <v>47299</v>
      </c>
      <c r="CW26" s="1">
        <v>45879</v>
      </c>
      <c r="CX26" t="s">
        <v>150</v>
      </c>
      <c r="CY26">
        <v>1</v>
      </c>
      <c r="CZ26" t="s">
        <v>247</v>
      </c>
      <c r="DA26" s="1">
        <v>45170</v>
      </c>
      <c r="DB26" t="s">
        <v>181</v>
      </c>
      <c r="DC26">
        <v>2024</v>
      </c>
      <c r="DD26">
        <v>8300</v>
      </c>
      <c r="DE26">
        <v>8300</v>
      </c>
      <c r="DF26">
        <v>8150</v>
      </c>
      <c r="DG26" t="s">
        <v>182</v>
      </c>
      <c r="DH26">
        <v>72</v>
      </c>
      <c r="DI26">
        <v>52083</v>
      </c>
      <c r="DJ26">
        <v>625000</v>
      </c>
      <c r="DK26">
        <v>73</v>
      </c>
      <c r="DL26">
        <v>71</v>
      </c>
      <c r="DM26">
        <v>76</v>
      </c>
      <c r="DN26">
        <v>10</v>
      </c>
      <c r="DO26">
        <v>2</v>
      </c>
      <c r="DR26" t="s">
        <v>184</v>
      </c>
      <c r="DS26" t="s">
        <v>467</v>
      </c>
      <c r="DT26" t="s">
        <v>467</v>
      </c>
      <c r="DU26" t="s">
        <v>468</v>
      </c>
      <c r="DV26">
        <v>6195555400</v>
      </c>
      <c r="DW26" t="s">
        <v>469</v>
      </c>
      <c r="DX26" t="s">
        <v>469</v>
      </c>
      <c r="DY26" t="s">
        <v>470</v>
      </c>
      <c r="DZ26">
        <v>6195555500</v>
      </c>
      <c r="EA26" t="s">
        <v>471</v>
      </c>
      <c r="EB26" t="s">
        <v>471</v>
      </c>
      <c r="EC26" t="s">
        <v>472</v>
      </c>
      <c r="ED26">
        <v>6195555600</v>
      </c>
      <c r="EE26" t="s">
        <v>161</v>
      </c>
      <c r="EF26" t="s">
        <v>150</v>
      </c>
      <c r="EG26">
        <v>34</v>
      </c>
      <c r="EH26" t="s">
        <v>191</v>
      </c>
      <c r="EI26" t="s">
        <v>192</v>
      </c>
      <c r="EJ26" t="s">
        <v>191</v>
      </c>
      <c r="EK26">
        <v>5</v>
      </c>
    </row>
    <row r="27" spans="67:80">
      <c r="BO27">
        <v>5012</v>
      </c>
      <c r="BP27">
        <v>8400</v>
      </c>
      <c r="BQ27" t="s">
        <v>165</v>
      </c>
      <c r="BR27" t="s">
        <v>212</v>
      </c>
      <c r="BS27">
        <v>8400</v>
      </c>
      <c r="BT27" t="s">
        <v>167</v>
      </c>
      <c r="BU27" t="s">
        <v>161</v>
      </c>
      <c r="BV27" t="s">
        <v>150</v>
      </c>
      <c r="BW27">
        <v>20</v>
      </c>
      <c r="BX27" s="1">
        <v>46037</v>
      </c>
      <c r="BY27" t="s">
        <v>213</v>
      </c>
      <c r="CA27" s="1">
        <v>46037</v>
      </c>
      <c r="CB27" t="s">
        <v>473</v>
      </c>
    </row>
    <row r="28" spans="67:141">
      <c r="BO28">
        <v>5011</v>
      </c>
      <c r="BP28">
        <v>8400</v>
      </c>
      <c r="BQ28" t="s">
        <v>165</v>
      </c>
      <c r="BR28" t="s">
        <v>193</v>
      </c>
      <c r="BS28">
        <v>8400</v>
      </c>
      <c r="BT28" t="s">
        <v>167</v>
      </c>
      <c r="BU28" t="s">
        <v>150</v>
      </c>
      <c r="BV28" t="s">
        <v>150</v>
      </c>
      <c r="BW28">
        <v>24</v>
      </c>
      <c r="BX28" s="1">
        <v>45261</v>
      </c>
      <c r="BY28" t="s">
        <v>168</v>
      </c>
      <c r="BZ28">
        <v>1</v>
      </c>
      <c r="CA28" s="1">
        <v>45261</v>
      </c>
      <c r="CB28" t="s">
        <v>474</v>
      </c>
      <c r="CC28">
        <v>3</v>
      </c>
      <c r="CE28" t="s">
        <v>475</v>
      </c>
      <c r="CF28" t="s">
        <v>476</v>
      </c>
      <c r="CG28" t="s">
        <v>477</v>
      </c>
      <c r="CH28" t="s">
        <v>310</v>
      </c>
      <c r="CI28" t="s">
        <v>173</v>
      </c>
      <c r="CJ28">
        <v>92101</v>
      </c>
      <c r="CK28" t="s">
        <v>478</v>
      </c>
      <c r="CL28" t="s">
        <v>199</v>
      </c>
      <c r="CM28" t="s">
        <v>479</v>
      </c>
      <c r="CN28" t="s">
        <v>480</v>
      </c>
      <c r="CO28">
        <v>6195554900</v>
      </c>
      <c r="CP28" t="s">
        <v>481</v>
      </c>
      <c r="CQ28" t="s">
        <v>482</v>
      </c>
      <c r="CR28">
        <v>6195554901</v>
      </c>
      <c r="CS28">
        <v>401</v>
      </c>
      <c r="CT28" t="s">
        <v>165</v>
      </c>
      <c r="CU28" s="1">
        <v>45261</v>
      </c>
      <c r="CV28" s="1">
        <v>47087</v>
      </c>
      <c r="CW28" s="1">
        <v>45879</v>
      </c>
      <c r="CX28" t="s">
        <v>150</v>
      </c>
      <c r="CY28">
        <v>1</v>
      </c>
      <c r="CZ28" t="s">
        <v>266</v>
      </c>
      <c r="DA28" s="1">
        <v>45170</v>
      </c>
      <c r="DB28" t="s">
        <v>181</v>
      </c>
      <c r="DC28">
        <v>2023</v>
      </c>
      <c r="DD28">
        <v>8400</v>
      </c>
      <c r="DE28">
        <v>8400</v>
      </c>
      <c r="DF28">
        <v>8250</v>
      </c>
      <c r="DG28" t="s">
        <v>182</v>
      </c>
      <c r="DH28">
        <v>70</v>
      </c>
      <c r="DI28">
        <v>49000</v>
      </c>
      <c r="DJ28">
        <v>588000</v>
      </c>
      <c r="DK28">
        <v>71</v>
      </c>
      <c r="DL28">
        <v>68</v>
      </c>
      <c r="DM28">
        <v>74</v>
      </c>
      <c r="DN28">
        <v>10</v>
      </c>
      <c r="DO28">
        <v>2</v>
      </c>
      <c r="DR28" t="s">
        <v>184</v>
      </c>
      <c r="DS28" t="s">
        <v>483</v>
      </c>
      <c r="DT28" t="s">
        <v>483</v>
      </c>
      <c r="DU28" t="s">
        <v>484</v>
      </c>
      <c r="DV28">
        <v>6195555000</v>
      </c>
      <c r="DW28" t="s">
        <v>485</v>
      </c>
      <c r="DX28" t="s">
        <v>485</v>
      </c>
      <c r="DY28" t="s">
        <v>486</v>
      </c>
      <c r="DZ28">
        <v>6195555100</v>
      </c>
      <c r="EA28" t="s">
        <v>487</v>
      </c>
      <c r="EB28" t="s">
        <v>487</v>
      </c>
      <c r="EC28" t="s">
        <v>488</v>
      </c>
      <c r="ED28">
        <v>6195555200</v>
      </c>
      <c r="EE28" t="s">
        <v>161</v>
      </c>
      <c r="EF28" t="s">
        <v>150</v>
      </c>
      <c r="EG28">
        <v>31</v>
      </c>
      <c r="EH28" t="s">
        <v>211</v>
      </c>
      <c r="EI28" t="s">
        <v>192</v>
      </c>
      <c r="EJ28" t="s">
        <v>211</v>
      </c>
      <c r="EK28">
        <v>4</v>
      </c>
    </row>
    <row r="29" spans="48:141">
      <c r="AV29">
        <v>6</v>
      </c>
      <c r="AW29">
        <v>4</v>
      </c>
      <c r="AX29">
        <v>40800</v>
      </c>
      <c r="AY29" t="s">
        <v>150</v>
      </c>
      <c r="AZ29">
        <v>2200</v>
      </c>
      <c r="BA29">
        <v>9200</v>
      </c>
      <c r="BB29" t="s">
        <v>150</v>
      </c>
      <c r="BC29" t="s">
        <v>215</v>
      </c>
      <c r="BD29" t="s">
        <v>160</v>
      </c>
      <c r="BE29">
        <v>10</v>
      </c>
      <c r="BF29" t="s">
        <v>150</v>
      </c>
      <c r="BG29" t="s">
        <v>150</v>
      </c>
      <c r="BH29" t="s">
        <v>161</v>
      </c>
      <c r="BI29" t="s">
        <v>161</v>
      </c>
      <c r="BJ29" t="s">
        <v>150</v>
      </c>
      <c r="BK29" t="s">
        <v>162</v>
      </c>
      <c r="BL29" t="s">
        <v>163</v>
      </c>
      <c r="BM29" t="s">
        <v>489</v>
      </c>
      <c r="BO29">
        <v>6014</v>
      </c>
      <c r="BP29">
        <v>8800</v>
      </c>
      <c r="BQ29" t="s">
        <v>165</v>
      </c>
      <c r="BR29" t="s">
        <v>166</v>
      </c>
      <c r="BS29">
        <v>8800</v>
      </c>
      <c r="BT29" t="s">
        <v>167</v>
      </c>
      <c r="BU29" t="s">
        <v>150</v>
      </c>
      <c r="BV29" t="s">
        <v>150</v>
      </c>
      <c r="BW29">
        <v>22</v>
      </c>
      <c r="BX29" s="1">
        <v>45536</v>
      </c>
      <c r="BY29" t="s">
        <v>168</v>
      </c>
      <c r="BZ29">
        <v>11</v>
      </c>
      <c r="CA29" s="1">
        <v>45536</v>
      </c>
      <c r="CB29" t="s">
        <v>490</v>
      </c>
      <c r="CC29">
        <v>3</v>
      </c>
      <c r="CE29" t="s">
        <v>491</v>
      </c>
      <c r="CF29" t="s">
        <v>492</v>
      </c>
      <c r="CG29" t="s">
        <v>493</v>
      </c>
      <c r="CH29" t="s">
        <v>310</v>
      </c>
      <c r="CI29" t="s">
        <v>173</v>
      </c>
      <c r="CJ29">
        <v>92101</v>
      </c>
      <c r="CK29" t="s">
        <v>494</v>
      </c>
      <c r="CL29" t="s">
        <v>175</v>
      </c>
      <c r="CM29" t="s">
        <v>495</v>
      </c>
      <c r="CN29" t="s">
        <v>496</v>
      </c>
      <c r="CO29">
        <v>6195556900</v>
      </c>
      <c r="CP29" t="s">
        <v>497</v>
      </c>
      <c r="CQ29" t="s">
        <v>498</v>
      </c>
      <c r="CR29">
        <v>6195556901</v>
      </c>
      <c r="CS29">
        <v>504</v>
      </c>
      <c r="CT29" t="s">
        <v>165</v>
      </c>
      <c r="CU29" s="1">
        <v>45536</v>
      </c>
      <c r="CV29" s="1">
        <v>47361</v>
      </c>
      <c r="CW29" s="1">
        <v>45879</v>
      </c>
      <c r="CX29" t="s">
        <v>150</v>
      </c>
      <c r="CY29">
        <v>1</v>
      </c>
      <c r="CZ29" t="s">
        <v>247</v>
      </c>
      <c r="DA29" s="1">
        <v>45170</v>
      </c>
      <c r="DB29" t="s">
        <v>181</v>
      </c>
      <c r="DC29">
        <v>2024</v>
      </c>
      <c r="DD29">
        <v>8800</v>
      </c>
      <c r="DE29">
        <v>8800</v>
      </c>
      <c r="DF29">
        <v>8650</v>
      </c>
      <c r="DG29" t="s">
        <v>182</v>
      </c>
      <c r="DH29">
        <v>73</v>
      </c>
      <c r="DI29">
        <v>55000</v>
      </c>
      <c r="DJ29">
        <v>660000</v>
      </c>
      <c r="DK29">
        <v>75</v>
      </c>
      <c r="DL29">
        <v>72</v>
      </c>
      <c r="DM29">
        <v>78</v>
      </c>
      <c r="DN29">
        <v>10</v>
      </c>
      <c r="DO29">
        <v>2</v>
      </c>
      <c r="DR29" t="s">
        <v>184</v>
      </c>
      <c r="DS29" t="s">
        <v>499</v>
      </c>
      <c r="DT29" t="s">
        <v>499</v>
      </c>
      <c r="DU29" t="s">
        <v>500</v>
      </c>
      <c r="DV29">
        <v>6195557000</v>
      </c>
      <c r="DW29" t="s">
        <v>501</v>
      </c>
      <c r="DX29" t="s">
        <v>501</v>
      </c>
      <c r="DY29" t="s">
        <v>502</v>
      </c>
      <c r="DZ29">
        <v>6195557100</v>
      </c>
      <c r="EA29" t="s">
        <v>503</v>
      </c>
      <c r="EB29" t="s">
        <v>503</v>
      </c>
      <c r="EC29" t="s">
        <v>504</v>
      </c>
      <c r="ED29">
        <v>6195557200</v>
      </c>
      <c r="EE29" t="s">
        <v>161</v>
      </c>
      <c r="EF29" t="s">
        <v>150</v>
      </c>
      <c r="EG29">
        <v>36</v>
      </c>
      <c r="EH29" t="s">
        <v>191</v>
      </c>
      <c r="EI29" t="s">
        <v>192</v>
      </c>
      <c r="EJ29" t="s">
        <v>191</v>
      </c>
      <c r="EK29">
        <v>5</v>
      </c>
    </row>
    <row r="30" spans="67:141">
      <c r="BO30">
        <v>6013</v>
      </c>
      <c r="BP30">
        <v>8600</v>
      </c>
      <c r="BQ30" t="s">
        <v>165</v>
      </c>
      <c r="BR30" t="s">
        <v>166</v>
      </c>
      <c r="BS30">
        <v>8600</v>
      </c>
      <c r="BT30" t="s">
        <v>167</v>
      </c>
      <c r="BU30" t="s">
        <v>150</v>
      </c>
      <c r="BV30" t="s">
        <v>150</v>
      </c>
      <c r="BW30">
        <v>23</v>
      </c>
      <c r="BX30" s="1">
        <v>45078</v>
      </c>
      <c r="BY30" t="s">
        <v>168</v>
      </c>
      <c r="BZ30">
        <v>1</v>
      </c>
      <c r="CA30" s="1">
        <v>45078</v>
      </c>
      <c r="CB30" t="s">
        <v>505</v>
      </c>
      <c r="CC30">
        <v>4</v>
      </c>
      <c r="CE30" t="s">
        <v>506</v>
      </c>
      <c r="CF30" t="s">
        <v>507</v>
      </c>
      <c r="CG30" t="s">
        <v>508</v>
      </c>
      <c r="CH30" t="s">
        <v>310</v>
      </c>
      <c r="CI30" t="s">
        <v>173</v>
      </c>
      <c r="CJ30">
        <v>92101</v>
      </c>
      <c r="CK30" t="s">
        <v>509</v>
      </c>
      <c r="CL30" t="s">
        <v>242</v>
      </c>
      <c r="CM30" t="s">
        <v>510</v>
      </c>
      <c r="CN30" t="s">
        <v>511</v>
      </c>
      <c r="CO30">
        <v>6195556500</v>
      </c>
      <c r="CP30" t="s">
        <v>512</v>
      </c>
      <c r="CQ30" t="s">
        <v>513</v>
      </c>
      <c r="CR30">
        <v>6195556501</v>
      </c>
      <c r="CS30">
        <v>503</v>
      </c>
      <c r="CT30" t="s">
        <v>165</v>
      </c>
      <c r="CU30" s="1">
        <v>45078</v>
      </c>
      <c r="CV30" s="1">
        <v>46904</v>
      </c>
      <c r="CW30" s="1">
        <v>45879</v>
      </c>
      <c r="CX30" t="s">
        <v>150</v>
      </c>
      <c r="CY30">
        <v>1</v>
      </c>
      <c r="CZ30" t="s">
        <v>266</v>
      </c>
      <c r="DA30" s="1">
        <v>45170</v>
      </c>
      <c r="DB30" t="s">
        <v>181</v>
      </c>
      <c r="DC30">
        <v>2023</v>
      </c>
      <c r="DD30">
        <v>8600</v>
      </c>
      <c r="DE30">
        <v>8600</v>
      </c>
      <c r="DF30">
        <v>8450</v>
      </c>
      <c r="DG30" t="s">
        <v>182</v>
      </c>
      <c r="DH30">
        <v>72</v>
      </c>
      <c r="DI30">
        <v>51667</v>
      </c>
      <c r="DJ30">
        <v>620000</v>
      </c>
      <c r="DK30">
        <v>73</v>
      </c>
      <c r="DL30">
        <v>71</v>
      </c>
      <c r="DM30">
        <v>76</v>
      </c>
      <c r="DN30">
        <v>10</v>
      </c>
      <c r="DO30">
        <v>2</v>
      </c>
      <c r="DR30" t="s">
        <v>184</v>
      </c>
      <c r="DS30" t="s">
        <v>514</v>
      </c>
      <c r="DT30" t="s">
        <v>514</v>
      </c>
      <c r="DU30" t="s">
        <v>515</v>
      </c>
      <c r="DV30">
        <v>6195556600</v>
      </c>
      <c r="DW30" t="s">
        <v>516</v>
      </c>
      <c r="DX30" t="s">
        <v>516</v>
      </c>
      <c r="DY30" t="s">
        <v>517</v>
      </c>
      <c r="DZ30">
        <v>6195556700</v>
      </c>
      <c r="EA30" t="s">
        <v>518</v>
      </c>
      <c r="EB30" t="s">
        <v>518</v>
      </c>
      <c r="EC30" t="s">
        <v>519</v>
      </c>
      <c r="ED30">
        <v>6195556800</v>
      </c>
      <c r="EE30" t="s">
        <v>161</v>
      </c>
      <c r="EF30" t="s">
        <v>150</v>
      </c>
      <c r="EG30">
        <v>33</v>
      </c>
      <c r="EH30" t="s">
        <v>211</v>
      </c>
      <c r="EI30" t="s">
        <v>192</v>
      </c>
      <c r="EJ30" t="s">
        <v>211</v>
      </c>
      <c r="EK30">
        <v>4</v>
      </c>
    </row>
    <row r="31" spans="67:80">
      <c r="BO31">
        <v>6012</v>
      </c>
      <c r="BP31">
        <v>8800</v>
      </c>
      <c r="BQ31" t="s">
        <v>165</v>
      </c>
      <c r="BR31" t="s">
        <v>212</v>
      </c>
      <c r="BS31">
        <v>8800</v>
      </c>
      <c r="BT31" t="s">
        <v>167</v>
      </c>
      <c r="BU31" t="s">
        <v>161</v>
      </c>
      <c r="BV31" t="s">
        <v>150</v>
      </c>
      <c r="BW31">
        <v>20</v>
      </c>
      <c r="BX31" s="1">
        <v>45945</v>
      </c>
      <c r="BY31" t="s">
        <v>213</v>
      </c>
      <c r="CA31" s="1">
        <v>45945</v>
      </c>
      <c r="CB31" t="s">
        <v>520</v>
      </c>
    </row>
    <row r="32" spans="67:141">
      <c r="BO32">
        <v>6011</v>
      </c>
      <c r="BP32">
        <v>9000</v>
      </c>
      <c r="BQ32" t="s">
        <v>165</v>
      </c>
      <c r="BR32" t="s">
        <v>166</v>
      </c>
      <c r="BS32">
        <v>9000</v>
      </c>
      <c r="BT32" t="s">
        <v>167</v>
      </c>
      <c r="BU32" t="s">
        <v>150</v>
      </c>
      <c r="BV32" t="s">
        <v>150</v>
      </c>
      <c r="BW32">
        <v>25</v>
      </c>
      <c r="BX32" s="1">
        <v>45689</v>
      </c>
      <c r="BY32" t="s">
        <v>168</v>
      </c>
      <c r="BZ32">
        <v>1</v>
      </c>
      <c r="CA32" s="1">
        <v>45689</v>
      </c>
      <c r="CB32" t="s">
        <v>521</v>
      </c>
      <c r="CC32">
        <v>3</v>
      </c>
      <c r="CE32" t="s">
        <v>522</v>
      </c>
      <c r="CF32" t="s">
        <v>523</v>
      </c>
      <c r="CG32" t="s">
        <v>524</v>
      </c>
      <c r="CH32" t="s">
        <v>310</v>
      </c>
      <c r="CI32" t="s">
        <v>173</v>
      </c>
      <c r="CJ32">
        <v>92101</v>
      </c>
      <c r="CK32" t="s">
        <v>384</v>
      </c>
      <c r="CL32" t="s">
        <v>261</v>
      </c>
      <c r="CM32" t="s">
        <v>525</v>
      </c>
      <c r="CN32" t="s">
        <v>526</v>
      </c>
      <c r="CO32">
        <v>6195556100</v>
      </c>
      <c r="CP32" t="s">
        <v>527</v>
      </c>
      <c r="CQ32" t="s">
        <v>528</v>
      </c>
      <c r="CR32">
        <v>6195556101</v>
      </c>
      <c r="CS32">
        <v>501</v>
      </c>
      <c r="CT32" t="s">
        <v>165</v>
      </c>
      <c r="CU32" s="1">
        <v>45689</v>
      </c>
      <c r="CV32" s="1">
        <v>47514</v>
      </c>
      <c r="CW32" s="1">
        <v>45879</v>
      </c>
      <c r="CX32" t="s">
        <v>150</v>
      </c>
      <c r="CY32">
        <v>1</v>
      </c>
      <c r="CZ32" t="s">
        <v>266</v>
      </c>
      <c r="DA32" s="1">
        <v>45170</v>
      </c>
      <c r="DB32" t="s">
        <v>181</v>
      </c>
      <c r="DC32">
        <v>2025</v>
      </c>
      <c r="DD32">
        <v>9000</v>
      </c>
      <c r="DE32">
        <v>9000</v>
      </c>
      <c r="DF32">
        <v>8800</v>
      </c>
      <c r="DG32" t="s">
        <v>182</v>
      </c>
      <c r="DH32">
        <v>71</v>
      </c>
      <c r="DI32">
        <v>52500</v>
      </c>
      <c r="DJ32">
        <v>630000</v>
      </c>
      <c r="DK32">
        <v>72</v>
      </c>
      <c r="DL32">
        <v>69</v>
      </c>
      <c r="DM32">
        <v>75</v>
      </c>
      <c r="DN32">
        <v>10</v>
      </c>
      <c r="DO32">
        <v>2</v>
      </c>
      <c r="DR32" t="s">
        <v>184</v>
      </c>
      <c r="DS32" t="s">
        <v>529</v>
      </c>
      <c r="DT32" t="s">
        <v>529</v>
      </c>
      <c r="DU32" t="s">
        <v>530</v>
      </c>
      <c r="DV32">
        <v>6195556200</v>
      </c>
      <c r="DW32" t="s">
        <v>531</v>
      </c>
      <c r="DX32" t="s">
        <v>531</v>
      </c>
      <c r="DY32" t="s">
        <v>532</v>
      </c>
      <c r="DZ32">
        <v>6195556300</v>
      </c>
      <c r="EA32" t="s">
        <v>533</v>
      </c>
      <c r="EB32" t="s">
        <v>533</v>
      </c>
      <c r="EC32" t="s">
        <v>534</v>
      </c>
      <c r="ED32">
        <v>6195556400</v>
      </c>
      <c r="EE32" t="s">
        <v>161</v>
      </c>
      <c r="EF32" t="s">
        <v>150</v>
      </c>
      <c r="EG32">
        <v>34</v>
      </c>
      <c r="EH32" t="s">
        <v>191</v>
      </c>
      <c r="EI32" t="s">
        <v>192</v>
      </c>
      <c r="EJ32" t="s">
        <v>191</v>
      </c>
      <c r="EK32">
        <v>5</v>
      </c>
    </row>
    <row r="33" spans="48:141">
      <c r="AV33">
        <v>7</v>
      </c>
      <c r="AW33">
        <v>4</v>
      </c>
      <c r="AX33">
        <v>41500</v>
      </c>
      <c r="AY33" t="s">
        <v>150</v>
      </c>
      <c r="AZ33">
        <v>2250</v>
      </c>
      <c r="BA33">
        <v>9350</v>
      </c>
      <c r="BB33" t="s">
        <v>150</v>
      </c>
      <c r="BC33" t="s">
        <v>215</v>
      </c>
      <c r="BD33" t="s">
        <v>160</v>
      </c>
      <c r="BE33">
        <v>10</v>
      </c>
      <c r="BF33" t="s">
        <v>150</v>
      </c>
      <c r="BG33" t="s">
        <v>150</v>
      </c>
      <c r="BH33" t="s">
        <v>161</v>
      </c>
      <c r="BI33" t="s">
        <v>161</v>
      </c>
      <c r="BJ33" t="s">
        <v>150</v>
      </c>
      <c r="BK33" t="s">
        <v>162</v>
      </c>
      <c r="BL33" t="s">
        <v>163</v>
      </c>
      <c r="BM33" t="s">
        <v>535</v>
      </c>
      <c r="BO33">
        <v>7014</v>
      </c>
      <c r="BP33">
        <v>10200</v>
      </c>
      <c r="BQ33" t="s">
        <v>165</v>
      </c>
      <c r="BR33" t="s">
        <v>166</v>
      </c>
      <c r="BS33">
        <v>10200</v>
      </c>
      <c r="BT33" t="s">
        <v>167</v>
      </c>
      <c r="BU33" t="s">
        <v>150</v>
      </c>
      <c r="BV33" t="s">
        <v>150</v>
      </c>
      <c r="BW33">
        <v>22</v>
      </c>
      <c r="BX33" s="1">
        <v>45017</v>
      </c>
      <c r="BY33" t="s">
        <v>168</v>
      </c>
      <c r="BZ33">
        <v>1</v>
      </c>
      <c r="CA33" s="1">
        <v>45017</v>
      </c>
      <c r="CB33" t="s">
        <v>536</v>
      </c>
      <c r="CC33">
        <v>3</v>
      </c>
      <c r="CE33" t="s">
        <v>537</v>
      </c>
      <c r="CF33" t="s">
        <v>538</v>
      </c>
      <c r="CG33" t="s">
        <v>539</v>
      </c>
      <c r="CH33" t="s">
        <v>310</v>
      </c>
      <c r="CI33" t="s">
        <v>173</v>
      </c>
      <c r="CJ33">
        <v>92101</v>
      </c>
      <c r="CK33" t="s">
        <v>540</v>
      </c>
      <c r="CL33" t="s">
        <v>278</v>
      </c>
      <c r="CM33" t="s">
        <v>541</v>
      </c>
      <c r="CN33" t="s">
        <v>542</v>
      </c>
      <c r="CO33">
        <v>6195558100</v>
      </c>
      <c r="CP33" t="s">
        <v>543</v>
      </c>
      <c r="CQ33" t="s">
        <v>544</v>
      </c>
      <c r="CR33">
        <v>6195558101</v>
      </c>
      <c r="CS33">
        <v>604</v>
      </c>
      <c r="CT33" t="s">
        <v>165</v>
      </c>
      <c r="CU33" s="1">
        <v>45017</v>
      </c>
      <c r="CV33" s="1">
        <v>46843</v>
      </c>
      <c r="CW33" s="1">
        <v>45879</v>
      </c>
      <c r="CX33" t="s">
        <v>150</v>
      </c>
      <c r="CY33">
        <v>1</v>
      </c>
      <c r="CZ33" t="s">
        <v>266</v>
      </c>
      <c r="DA33" s="1">
        <v>45170</v>
      </c>
      <c r="DB33" t="s">
        <v>181</v>
      </c>
      <c r="DC33">
        <v>2023</v>
      </c>
      <c r="DD33">
        <v>10200</v>
      </c>
      <c r="DE33">
        <v>10200</v>
      </c>
      <c r="DF33">
        <v>10000</v>
      </c>
      <c r="DG33" t="s">
        <v>182</v>
      </c>
      <c r="DH33">
        <v>73</v>
      </c>
      <c r="DI33">
        <v>63750</v>
      </c>
      <c r="DJ33">
        <v>765000</v>
      </c>
      <c r="DK33">
        <v>74</v>
      </c>
      <c r="DL33">
        <v>72</v>
      </c>
      <c r="DM33">
        <v>77</v>
      </c>
      <c r="DN33">
        <v>10</v>
      </c>
      <c r="DO33">
        <v>2</v>
      </c>
      <c r="DR33" t="s">
        <v>184</v>
      </c>
      <c r="DS33" t="s">
        <v>545</v>
      </c>
      <c r="DT33" t="s">
        <v>545</v>
      </c>
      <c r="DU33" t="s">
        <v>546</v>
      </c>
      <c r="DV33">
        <v>6195558200</v>
      </c>
      <c r="DW33" t="s">
        <v>547</v>
      </c>
      <c r="DX33" t="s">
        <v>547</v>
      </c>
      <c r="DY33" t="s">
        <v>548</v>
      </c>
      <c r="DZ33">
        <v>6195558300</v>
      </c>
      <c r="EA33" t="s">
        <v>549</v>
      </c>
      <c r="EB33" t="s">
        <v>549</v>
      </c>
      <c r="EC33" t="s">
        <v>550</v>
      </c>
      <c r="ED33">
        <v>6195558400</v>
      </c>
      <c r="EE33" t="s">
        <v>161</v>
      </c>
      <c r="EF33" t="s">
        <v>150</v>
      </c>
      <c r="EG33">
        <v>33</v>
      </c>
      <c r="EH33" t="s">
        <v>211</v>
      </c>
      <c r="EI33" t="s">
        <v>192</v>
      </c>
      <c r="EJ33" t="s">
        <v>211</v>
      </c>
      <c r="EK33">
        <v>4</v>
      </c>
    </row>
    <row r="34" spans="67:141">
      <c r="BO34">
        <v>7013</v>
      </c>
      <c r="BP34">
        <v>10200</v>
      </c>
      <c r="BQ34" t="s">
        <v>165</v>
      </c>
      <c r="BR34" t="s">
        <v>166</v>
      </c>
      <c r="BS34">
        <v>10200</v>
      </c>
      <c r="BT34" t="s">
        <v>167</v>
      </c>
      <c r="BU34" t="s">
        <v>150</v>
      </c>
      <c r="BV34" t="s">
        <v>150</v>
      </c>
      <c r="BW34">
        <v>23</v>
      </c>
      <c r="BX34" s="1">
        <v>45352</v>
      </c>
      <c r="BY34" t="s">
        <v>168</v>
      </c>
      <c r="BZ34">
        <v>1</v>
      </c>
      <c r="CA34" s="1">
        <v>45352</v>
      </c>
      <c r="CB34" t="s">
        <v>551</v>
      </c>
      <c r="CC34">
        <v>4</v>
      </c>
      <c r="CE34" t="s">
        <v>552</v>
      </c>
      <c r="CF34" t="s">
        <v>553</v>
      </c>
      <c r="CG34" t="s">
        <v>554</v>
      </c>
      <c r="CH34" t="s">
        <v>310</v>
      </c>
      <c r="CI34" t="s">
        <v>173</v>
      </c>
      <c r="CJ34">
        <v>92101</v>
      </c>
      <c r="CK34" t="s">
        <v>555</v>
      </c>
      <c r="CL34" t="s">
        <v>261</v>
      </c>
      <c r="CM34" t="s">
        <v>556</v>
      </c>
      <c r="CN34" t="s">
        <v>557</v>
      </c>
      <c r="CO34">
        <v>6195557700</v>
      </c>
      <c r="CP34" t="s">
        <v>558</v>
      </c>
      <c r="CQ34" t="s">
        <v>559</v>
      </c>
      <c r="CR34">
        <v>6195557701</v>
      </c>
      <c r="CS34">
        <v>603</v>
      </c>
      <c r="CT34" t="s">
        <v>165</v>
      </c>
      <c r="CU34" s="1">
        <v>45352</v>
      </c>
      <c r="CV34" s="1">
        <v>47177</v>
      </c>
      <c r="CW34" s="1">
        <v>45879</v>
      </c>
      <c r="CX34" t="s">
        <v>150</v>
      </c>
      <c r="CY34">
        <v>1</v>
      </c>
      <c r="CZ34" t="s">
        <v>247</v>
      </c>
      <c r="DA34" s="1">
        <v>45170</v>
      </c>
      <c r="DB34" t="s">
        <v>181</v>
      </c>
      <c r="DC34">
        <v>2024</v>
      </c>
      <c r="DD34">
        <v>10200</v>
      </c>
      <c r="DE34">
        <v>10200</v>
      </c>
      <c r="DF34">
        <v>10050</v>
      </c>
      <c r="DG34" t="s">
        <v>182</v>
      </c>
      <c r="DH34">
        <v>73</v>
      </c>
      <c r="DI34">
        <v>63750</v>
      </c>
      <c r="DJ34">
        <v>765000</v>
      </c>
      <c r="DK34">
        <v>74</v>
      </c>
      <c r="DL34">
        <v>72</v>
      </c>
      <c r="DM34">
        <v>77</v>
      </c>
      <c r="DN34">
        <v>10</v>
      </c>
      <c r="DO34">
        <v>2</v>
      </c>
      <c r="DR34" t="s">
        <v>184</v>
      </c>
      <c r="DS34" t="s">
        <v>560</v>
      </c>
      <c r="DT34" t="s">
        <v>560</v>
      </c>
      <c r="DU34" t="s">
        <v>561</v>
      </c>
      <c r="DV34">
        <v>6195557800</v>
      </c>
      <c r="DW34" t="s">
        <v>562</v>
      </c>
      <c r="DX34" t="s">
        <v>562</v>
      </c>
      <c r="DY34" t="s">
        <v>563</v>
      </c>
      <c r="DZ34">
        <v>6195557900</v>
      </c>
      <c r="EA34" t="s">
        <v>564</v>
      </c>
      <c r="EB34" t="s">
        <v>564</v>
      </c>
      <c r="EC34" t="s">
        <v>565</v>
      </c>
      <c r="ED34">
        <v>6195558000</v>
      </c>
      <c r="EE34" t="s">
        <v>161</v>
      </c>
      <c r="EF34" t="s">
        <v>150</v>
      </c>
      <c r="EG34">
        <v>34</v>
      </c>
      <c r="EH34" t="s">
        <v>191</v>
      </c>
      <c r="EI34" t="s">
        <v>192</v>
      </c>
      <c r="EJ34" t="s">
        <v>191</v>
      </c>
      <c r="EK34">
        <v>5</v>
      </c>
    </row>
    <row r="35" spans="67:80">
      <c r="BO35">
        <v>7012</v>
      </c>
      <c r="BP35">
        <v>10200</v>
      </c>
      <c r="BQ35" t="s">
        <v>165</v>
      </c>
      <c r="BR35" t="s">
        <v>212</v>
      </c>
      <c r="BS35">
        <v>10200</v>
      </c>
      <c r="BT35" t="s">
        <v>167</v>
      </c>
      <c r="BU35" t="s">
        <v>161</v>
      </c>
      <c r="BV35" t="s">
        <v>150</v>
      </c>
      <c r="BW35">
        <v>20</v>
      </c>
      <c r="BX35" s="1">
        <v>46054</v>
      </c>
      <c r="BY35" t="s">
        <v>213</v>
      </c>
      <c r="CA35" s="1">
        <v>46054</v>
      </c>
      <c r="CB35" t="s">
        <v>566</v>
      </c>
    </row>
    <row r="36" spans="67:141">
      <c r="BO36">
        <v>7011</v>
      </c>
      <c r="BP36">
        <v>10200</v>
      </c>
      <c r="BQ36" t="s">
        <v>165</v>
      </c>
      <c r="BR36" t="s">
        <v>166</v>
      </c>
      <c r="BS36">
        <v>10200</v>
      </c>
      <c r="BT36" t="s">
        <v>167</v>
      </c>
      <c r="BU36" t="s">
        <v>150</v>
      </c>
      <c r="BV36" t="s">
        <v>150</v>
      </c>
      <c r="BW36">
        <v>25</v>
      </c>
      <c r="BX36" s="1">
        <v>45505</v>
      </c>
      <c r="BY36" t="s">
        <v>168</v>
      </c>
      <c r="BZ36">
        <v>1</v>
      </c>
      <c r="CA36" s="1">
        <v>45505</v>
      </c>
      <c r="CB36" t="s">
        <v>567</v>
      </c>
      <c r="CC36">
        <v>3</v>
      </c>
      <c r="CE36" t="s">
        <v>568</v>
      </c>
      <c r="CF36" t="s">
        <v>569</v>
      </c>
      <c r="CG36" t="s">
        <v>570</v>
      </c>
      <c r="CH36" t="s">
        <v>310</v>
      </c>
      <c r="CI36" t="s">
        <v>173</v>
      </c>
      <c r="CJ36">
        <v>92101</v>
      </c>
      <c r="CK36" t="s">
        <v>571</v>
      </c>
      <c r="CL36" t="s">
        <v>175</v>
      </c>
      <c r="CM36" t="s">
        <v>572</v>
      </c>
      <c r="CN36" t="s">
        <v>573</v>
      </c>
      <c r="CO36">
        <v>6195557300</v>
      </c>
      <c r="CP36" t="s">
        <v>574</v>
      </c>
      <c r="CQ36" t="s">
        <v>575</v>
      </c>
      <c r="CR36">
        <v>6195557301</v>
      </c>
      <c r="CS36">
        <v>601</v>
      </c>
      <c r="CT36" t="s">
        <v>165</v>
      </c>
      <c r="CU36" s="1">
        <v>45505</v>
      </c>
      <c r="CV36" s="1">
        <v>47330</v>
      </c>
      <c r="CW36" s="1">
        <v>45879</v>
      </c>
      <c r="CX36" t="s">
        <v>150</v>
      </c>
      <c r="CY36">
        <v>1</v>
      </c>
      <c r="CZ36" t="s">
        <v>266</v>
      </c>
      <c r="DA36" s="1">
        <v>45170</v>
      </c>
      <c r="DB36" t="s">
        <v>181</v>
      </c>
      <c r="DC36">
        <v>2024</v>
      </c>
      <c r="DD36">
        <v>10200</v>
      </c>
      <c r="DE36">
        <v>10200</v>
      </c>
      <c r="DF36">
        <v>10000</v>
      </c>
      <c r="DG36" t="s">
        <v>182</v>
      </c>
      <c r="DH36">
        <v>74</v>
      </c>
      <c r="DI36">
        <v>63750</v>
      </c>
      <c r="DJ36">
        <v>765000</v>
      </c>
      <c r="DK36">
        <v>75</v>
      </c>
      <c r="DL36">
        <v>73</v>
      </c>
      <c r="DM36">
        <v>78</v>
      </c>
      <c r="DN36">
        <v>10</v>
      </c>
      <c r="DO36">
        <v>2</v>
      </c>
      <c r="DR36" t="s">
        <v>184</v>
      </c>
      <c r="DS36" t="s">
        <v>576</v>
      </c>
      <c r="DT36" t="s">
        <v>576</v>
      </c>
      <c r="DU36" t="s">
        <v>577</v>
      </c>
      <c r="DV36">
        <v>6195557400</v>
      </c>
      <c r="DW36" t="s">
        <v>578</v>
      </c>
      <c r="DX36" t="s">
        <v>578</v>
      </c>
      <c r="DY36" t="s">
        <v>579</v>
      </c>
      <c r="DZ36">
        <v>6195557500</v>
      </c>
      <c r="EA36" t="s">
        <v>580</v>
      </c>
      <c r="EB36" t="s">
        <v>580</v>
      </c>
      <c r="EC36" t="s">
        <v>581</v>
      </c>
      <c r="ED36">
        <v>6195557600</v>
      </c>
      <c r="EE36" t="s">
        <v>161</v>
      </c>
      <c r="EF36" t="s">
        <v>150</v>
      </c>
      <c r="EG36">
        <v>35</v>
      </c>
      <c r="EH36" t="s">
        <v>191</v>
      </c>
      <c r="EI36" t="s">
        <v>192</v>
      </c>
      <c r="EJ36" t="s">
        <v>191</v>
      </c>
      <c r="EK36">
        <v>5</v>
      </c>
    </row>
    <row r="37" spans="48:141">
      <c r="AV37">
        <v>8</v>
      </c>
      <c r="AW37">
        <v>3</v>
      </c>
      <c r="AX37">
        <v>40200</v>
      </c>
      <c r="AY37" t="s">
        <v>150</v>
      </c>
      <c r="AZ37">
        <v>2200</v>
      </c>
      <c r="BA37">
        <v>9150</v>
      </c>
      <c r="BB37" t="s">
        <v>150</v>
      </c>
      <c r="BC37" t="s">
        <v>215</v>
      </c>
      <c r="BD37" t="s">
        <v>160</v>
      </c>
      <c r="BE37">
        <v>10</v>
      </c>
      <c r="BF37" t="s">
        <v>150</v>
      </c>
      <c r="BG37" t="s">
        <v>150</v>
      </c>
      <c r="BH37" t="s">
        <v>161</v>
      </c>
      <c r="BI37" t="s">
        <v>161</v>
      </c>
      <c r="BJ37" t="s">
        <v>150</v>
      </c>
      <c r="BK37" t="s">
        <v>162</v>
      </c>
      <c r="BL37" t="s">
        <v>163</v>
      </c>
      <c r="BM37" t="s">
        <v>582</v>
      </c>
      <c r="BO37">
        <v>8013</v>
      </c>
      <c r="BP37">
        <v>8000</v>
      </c>
      <c r="BQ37" t="s">
        <v>165</v>
      </c>
      <c r="BR37" t="s">
        <v>193</v>
      </c>
      <c r="BS37">
        <v>8000</v>
      </c>
      <c r="BT37" t="s">
        <v>167</v>
      </c>
      <c r="BU37" t="s">
        <v>150</v>
      </c>
      <c r="BV37" t="s">
        <v>150</v>
      </c>
      <c r="BW37">
        <v>22</v>
      </c>
      <c r="BX37" s="1">
        <v>45017</v>
      </c>
      <c r="BY37" t="s">
        <v>168</v>
      </c>
      <c r="BZ37">
        <v>1</v>
      </c>
      <c r="CA37" s="1">
        <v>45017</v>
      </c>
      <c r="CB37" t="s">
        <v>583</v>
      </c>
      <c r="CC37">
        <v>4</v>
      </c>
      <c r="CE37" t="s">
        <v>584</v>
      </c>
      <c r="CF37" t="s">
        <v>585</v>
      </c>
      <c r="CG37" t="s">
        <v>586</v>
      </c>
      <c r="CH37" t="s">
        <v>310</v>
      </c>
      <c r="CI37" t="s">
        <v>173</v>
      </c>
      <c r="CJ37">
        <v>92101</v>
      </c>
      <c r="CK37" t="s">
        <v>587</v>
      </c>
      <c r="CL37" t="s">
        <v>278</v>
      </c>
      <c r="CM37" t="s">
        <v>588</v>
      </c>
      <c r="CN37" t="s">
        <v>589</v>
      </c>
      <c r="CO37">
        <v>6195559300</v>
      </c>
      <c r="CP37" t="s">
        <v>590</v>
      </c>
      <c r="CQ37" t="s">
        <v>591</v>
      </c>
      <c r="CR37">
        <v>6195559301</v>
      </c>
      <c r="CS37">
        <v>704</v>
      </c>
      <c r="CT37" t="s">
        <v>165</v>
      </c>
      <c r="CU37" s="1">
        <v>45017</v>
      </c>
      <c r="CV37" s="1">
        <v>46843</v>
      </c>
      <c r="CW37" s="1">
        <v>45879</v>
      </c>
      <c r="CX37" t="s">
        <v>150</v>
      </c>
      <c r="CY37">
        <v>1</v>
      </c>
      <c r="CZ37" t="s">
        <v>266</v>
      </c>
      <c r="DA37" s="1">
        <v>45170</v>
      </c>
      <c r="DB37" t="s">
        <v>181</v>
      </c>
      <c r="DC37">
        <v>2023</v>
      </c>
      <c r="DD37">
        <v>8000</v>
      </c>
      <c r="DE37">
        <v>8000</v>
      </c>
      <c r="DF37">
        <v>7850</v>
      </c>
      <c r="DG37" t="s">
        <v>182</v>
      </c>
      <c r="DH37">
        <v>71</v>
      </c>
      <c r="DI37">
        <v>47000</v>
      </c>
      <c r="DJ37">
        <v>564000</v>
      </c>
      <c r="DK37">
        <v>72</v>
      </c>
      <c r="DL37">
        <v>70</v>
      </c>
      <c r="DM37">
        <v>75</v>
      </c>
      <c r="DN37">
        <v>10</v>
      </c>
      <c r="DO37">
        <v>2</v>
      </c>
      <c r="DR37" t="s">
        <v>184</v>
      </c>
      <c r="DS37" t="s">
        <v>592</v>
      </c>
      <c r="DT37" t="s">
        <v>592</v>
      </c>
      <c r="DU37" t="s">
        <v>593</v>
      </c>
      <c r="DV37">
        <v>6195559400</v>
      </c>
      <c r="DW37" t="s">
        <v>594</v>
      </c>
      <c r="DX37" t="s">
        <v>594</v>
      </c>
      <c r="DY37" t="s">
        <v>595</v>
      </c>
      <c r="DZ37">
        <v>6195559500</v>
      </c>
      <c r="EA37" t="s">
        <v>596</v>
      </c>
      <c r="EB37" t="s">
        <v>596</v>
      </c>
      <c r="EC37" t="s">
        <v>504</v>
      </c>
      <c r="ED37">
        <v>6195559600</v>
      </c>
      <c r="EE37" t="s">
        <v>161</v>
      </c>
      <c r="EF37" t="s">
        <v>150</v>
      </c>
      <c r="EG37">
        <v>32</v>
      </c>
      <c r="EH37" t="s">
        <v>211</v>
      </c>
      <c r="EI37" t="s">
        <v>192</v>
      </c>
      <c r="EJ37" t="s">
        <v>211</v>
      </c>
      <c r="EK37">
        <v>4</v>
      </c>
    </row>
    <row r="38" spans="67:141">
      <c r="BO38">
        <v>8012</v>
      </c>
      <c r="BP38">
        <v>8500</v>
      </c>
      <c r="BQ38" t="s">
        <v>165</v>
      </c>
      <c r="BR38" t="s">
        <v>166</v>
      </c>
      <c r="BS38">
        <v>8500</v>
      </c>
      <c r="BT38" t="s">
        <v>167</v>
      </c>
      <c r="BU38" t="s">
        <v>150</v>
      </c>
      <c r="BV38" t="s">
        <v>150</v>
      </c>
      <c r="BW38">
        <v>23</v>
      </c>
      <c r="BX38" s="1">
        <v>45413</v>
      </c>
      <c r="BY38" t="s">
        <v>168</v>
      </c>
      <c r="BZ38">
        <v>1</v>
      </c>
      <c r="CA38" s="1">
        <v>45413</v>
      </c>
      <c r="CB38" t="s">
        <v>597</v>
      </c>
      <c r="CC38">
        <v>3</v>
      </c>
      <c r="CE38" t="s">
        <v>598</v>
      </c>
      <c r="CF38" t="s">
        <v>599</v>
      </c>
      <c r="CG38" t="s">
        <v>600</v>
      </c>
      <c r="CH38" t="s">
        <v>310</v>
      </c>
      <c r="CI38" t="s">
        <v>173</v>
      </c>
      <c r="CJ38">
        <v>92101</v>
      </c>
      <c r="CK38" t="s">
        <v>601</v>
      </c>
      <c r="CL38" t="s">
        <v>415</v>
      </c>
      <c r="CM38" t="s">
        <v>602</v>
      </c>
      <c r="CN38" t="s">
        <v>603</v>
      </c>
      <c r="CO38">
        <v>6195558900</v>
      </c>
      <c r="CP38" t="s">
        <v>604</v>
      </c>
      <c r="CQ38" t="s">
        <v>605</v>
      </c>
      <c r="CR38">
        <v>6195558901</v>
      </c>
      <c r="CS38">
        <v>703</v>
      </c>
      <c r="CT38" t="s">
        <v>165</v>
      </c>
      <c r="CU38" s="1">
        <v>45413</v>
      </c>
      <c r="CV38" s="1">
        <v>47238</v>
      </c>
      <c r="CW38" s="1">
        <v>45879</v>
      </c>
      <c r="CX38" t="s">
        <v>150</v>
      </c>
      <c r="CY38">
        <v>1</v>
      </c>
      <c r="CZ38" t="s">
        <v>247</v>
      </c>
      <c r="DA38" s="1">
        <v>45170</v>
      </c>
      <c r="DB38" t="s">
        <v>181</v>
      </c>
      <c r="DC38">
        <v>2024</v>
      </c>
      <c r="DD38">
        <v>8500</v>
      </c>
      <c r="DE38">
        <v>8500</v>
      </c>
      <c r="DF38">
        <v>8350</v>
      </c>
      <c r="DG38" t="s">
        <v>182</v>
      </c>
      <c r="DH38">
        <v>73</v>
      </c>
      <c r="DI38">
        <v>53125</v>
      </c>
      <c r="DJ38">
        <v>637500</v>
      </c>
      <c r="DK38">
        <v>74</v>
      </c>
      <c r="DL38">
        <v>71</v>
      </c>
      <c r="DM38">
        <v>77</v>
      </c>
      <c r="DN38">
        <v>10</v>
      </c>
      <c r="DO38">
        <v>2</v>
      </c>
      <c r="DR38" t="s">
        <v>184</v>
      </c>
      <c r="DS38" t="s">
        <v>606</v>
      </c>
      <c r="DT38" t="s">
        <v>606</v>
      </c>
      <c r="DU38" t="s">
        <v>607</v>
      </c>
      <c r="DV38">
        <v>6195559000</v>
      </c>
      <c r="DW38" t="s">
        <v>608</v>
      </c>
      <c r="DX38" t="s">
        <v>608</v>
      </c>
      <c r="DY38" t="s">
        <v>408</v>
      </c>
      <c r="DZ38">
        <v>6195559100</v>
      </c>
      <c r="EA38" t="s">
        <v>609</v>
      </c>
      <c r="EB38" t="s">
        <v>609</v>
      </c>
      <c r="EC38" t="s">
        <v>610</v>
      </c>
      <c r="ED38">
        <v>6195559200</v>
      </c>
      <c r="EE38" t="s">
        <v>161</v>
      </c>
      <c r="EF38" t="s">
        <v>150</v>
      </c>
      <c r="EG38">
        <v>34</v>
      </c>
      <c r="EH38" t="s">
        <v>191</v>
      </c>
      <c r="EI38" t="s">
        <v>192</v>
      </c>
      <c r="EJ38" t="s">
        <v>191</v>
      </c>
      <c r="EK38">
        <v>5</v>
      </c>
    </row>
    <row r="39" spans="67:80">
      <c r="BO39">
        <v>8011</v>
      </c>
      <c r="BP39">
        <v>8300</v>
      </c>
      <c r="BQ39" t="s">
        <v>165</v>
      </c>
      <c r="BR39" t="s">
        <v>212</v>
      </c>
      <c r="BS39">
        <v>8300</v>
      </c>
      <c r="BT39" t="s">
        <v>167</v>
      </c>
      <c r="BU39" t="s">
        <v>161</v>
      </c>
      <c r="BV39" t="s">
        <v>150</v>
      </c>
      <c r="BW39">
        <v>20</v>
      </c>
      <c r="BX39" s="1">
        <v>45915</v>
      </c>
      <c r="BY39" t="s">
        <v>213</v>
      </c>
      <c r="CA39" s="1">
        <v>45915</v>
      </c>
      <c r="CB39" t="s">
        <v>611</v>
      </c>
    </row>
    <row r="40" spans="48:141">
      <c r="AV40">
        <v>9</v>
      </c>
      <c r="AW40">
        <v>4</v>
      </c>
      <c r="AX40">
        <v>40800</v>
      </c>
      <c r="AY40" t="s">
        <v>150</v>
      </c>
      <c r="AZ40">
        <v>2200</v>
      </c>
      <c r="BA40">
        <v>9200</v>
      </c>
      <c r="BB40" t="s">
        <v>150</v>
      </c>
      <c r="BC40" t="s">
        <v>215</v>
      </c>
      <c r="BD40" t="s">
        <v>160</v>
      </c>
      <c r="BE40">
        <v>10</v>
      </c>
      <c r="BF40" t="s">
        <v>150</v>
      </c>
      <c r="BG40" t="s">
        <v>150</v>
      </c>
      <c r="BH40" t="s">
        <v>161</v>
      </c>
      <c r="BI40" t="s">
        <v>161</v>
      </c>
      <c r="BJ40" t="s">
        <v>150</v>
      </c>
      <c r="BK40" t="s">
        <v>162</v>
      </c>
      <c r="BL40" t="s">
        <v>163</v>
      </c>
      <c r="BM40" t="s">
        <v>612</v>
      </c>
      <c r="BO40">
        <v>9014</v>
      </c>
      <c r="BP40">
        <v>8300</v>
      </c>
      <c r="BQ40" t="s">
        <v>165</v>
      </c>
      <c r="BR40" t="s">
        <v>166</v>
      </c>
      <c r="BS40">
        <v>8300</v>
      </c>
      <c r="BT40" t="s">
        <v>167</v>
      </c>
      <c r="BU40" t="s">
        <v>150</v>
      </c>
      <c r="BV40" t="s">
        <v>150</v>
      </c>
      <c r="BW40">
        <v>24</v>
      </c>
      <c r="BX40" s="1">
        <v>45474</v>
      </c>
      <c r="BY40" t="s">
        <v>168</v>
      </c>
      <c r="BZ40">
        <v>1</v>
      </c>
      <c r="CA40" s="1">
        <v>45474</v>
      </c>
      <c r="CB40" t="s">
        <v>613</v>
      </c>
      <c r="CC40">
        <v>3</v>
      </c>
      <c r="CE40" t="s">
        <v>614</v>
      </c>
      <c r="CF40" t="s">
        <v>615</v>
      </c>
      <c r="CG40" t="s">
        <v>616</v>
      </c>
      <c r="CH40" t="s">
        <v>310</v>
      </c>
      <c r="CI40" t="s">
        <v>173</v>
      </c>
      <c r="CJ40">
        <v>92101</v>
      </c>
      <c r="CK40" t="s">
        <v>617</v>
      </c>
      <c r="CL40" t="s">
        <v>242</v>
      </c>
      <c r="CM40" t="s">
        <v>618</v>
      </c>
      <c r="CN40" t="s">
        <v>619</v>
      </c>
      <c r="CO40">
        <v>6195558500</v>
      </c>
      <c r="CP40" t="s">
        <v>620</v>
      </c>
      <c r="CQ40" t="s">
        <v>621</v>
      </c>
      <c r="CR40">
        <v>6195558501</v>
      </c>
      <c r="CS40">
        <v>701</v>
      </c>
      <c r="CT40" t="s">
        <v>165</v>
      </c>
      <c r="CU40" s="1">
        <v>45474</v>
      </c>
      <c r="CV40" s="1">
        <v>47299</v>
      </c>
      <c r="CW40" s="1">
        <v>45879</v>
      </c>
      <c r="CX40" t="s">
        <v>150</v>
      </c>
      <c r="CY40">
        <v>1</v>
      </c>
      <c r="CZ40" t="s">
        <v>247</v>
      </c>
      <c r="DA40" s="1">
        <v>45170</v>
      </c>
      <c r="DB40" t="s">
        <v>181</v>
      </c>
      <c r="DC40">
        <v>2024</v>
      </c>
      <c r="DD40">
        <v>8300</v>
      </c>
      <c r="DE40">
        <v>8300</v>
      </c>
      <c r="DF40">
        <v>8100</v>
      </c>
      <c r="DG40" t="s">
        <v>182</v>
      </c>
      <c r="DH40">
        <v>74</v>
      </c>
      <c r="DI40">
        <v>51875</v>
      </c>
      <c r="DJ40">
        <v>622500</v>
      </c>
      <c r="DK40">
        <v>75</v>
      </c>
      <c r="DL40">
        <v>73</v>
      </c>
      <c r="DM40">
        <v>78</v>
      </c>
      <c r="DN40">
        <v>10</v>
      </c>
      <c r="DO40">
        <v>2</v>
      </c>
      <c r="DR40" t="s">
        <v>184</v>
      </c>
      <c r="DS40" t="s">
        <v>622</v>
      </c>
      <c r="DT40" t="s">
        <v>622</v>
      </c>
      <c r="DU40" t="s">
        <v>623</v>
      </c>
      <c r="DV40">
        <v>6195558600</v>
      </c>
      <c r="DW40" t="s">
        <v>624</v>
      </c>
      <c r="DX40" t="s">
        <v>624</v>
      </c>
      <c r="DY40" t="s">
        <v>625</v>
      </c>
      <c r="DZ40">
        <v>6195558700</v>
      </c>
      <c r="EA40" t="s">
        <v>626</v>
      </c>
      <c r="EB40" t="s">
        <v>626</v>
      </c>
      <c r="EC40" t="s">
        <v>627</v>
      </c>
      <c r="ED40">
        <v>6195558800</v>
      </c>
      <c r="EE40" t="s">
        <v>161</v>
      </c>
      <c r="EF40" t="s">
        <v>150</v>
      </c>
      <c r="EG40">
        <v>35</v>
      </c>
      <c r="EH40" t="s">
        <v>191</v>
      </c>
      <c r="EI40" t="s">
        <v>192</v>
      </c>
      <c r="EJ40" t="s">
        <v>191</v>
      </c>
      <c r="EK40">
        <v>5</v>
      </c>
    </row>
    <row r="41" spans="67:141">
      <c r="BO41">
        <v>9013</v>
      </c>
      <c r="BP41">
        <v>10100</v>
      </c>
      <c r="BQ41" t="s">
        <v>165</v>
      </c>
      <c r="BR41" t="s">
        <v>193</v>
      </c>
      <c r="BS41">
        <v>10100</v>
      </c>
      <c r="BT41" t="s">
        <v>167</v>
      </c>
      <c r="BU41" t="s">
        <v>150</v>
      </c>
      <c r="BV41" t="s">
        <v>150</v>
      </c>
      <c r="BW41">
        <v>24</v>
      </c>
      <c r="BX41" s="1">
        <v>44958</v>
      </c>
      <c r="BY41" t="s">
        <v>168</v>
      </c>
      <c r="BZ41">
        <v>1</v>
      </c>
      <c r="CA41" s="1">
        <v>44958</v>
      </c>
      <c r="CB41" t="s">
        <v>628</v>
      </c>
      <c r="CC41">
        <v>4</v>
      </c>
      <c r="CE41" t="s">
        <v>629</v>
      </c>
      <c r="CF41" t="s">
        <v>630</v>
      </c>
      <c r="CG41" t="s">
        <v>631</v>
      </c>
      <c r="CH41" t="s">
        <v>310</v>
      </c>
      <c r="CI41" t="s">
        <v>173</v>
      </c>
      <c r="CJ41">
        <v>92101</v>
      </c>
      <c r="CK41" t="s">
        <v>629</v>
      </c>
      <c r="CL41" t="s">
        <v>326</v>
      </c>
      <c r="CM41" t="s">
        <v>632</v>
      </c>
      <c r="CN41" t="s">
        <v>633</v>
      </c>
      <c r="CO41">
        <v>6195550101</v>
      </c>
      <c r="CP41" t="s">
        <v>634</v>
      </c>
      <c r="CQ41" t="s">
        <v>635</v>
      </c>
      <c r="CR41">
        <v>6195550102</v>
      </c>
      <c r="CS41">
        <v>803</v>
      </c>
      <c r="CT41" t="s">
        <v>165</v>
      </c>
      <c r="CU41" s="1">
        <v>44958</v>
      </c>
      <c r="CV41" s="1">
        <v>46783</v>
      </c>
      <c r="CW41" s="1">
        <v>45879</v>
      </c>
      <c r="CX41" t="s">
        <v>150</v>
      </c>
      <c r="CY41">
        <v>1</v>
      </c>
      <c r="CZ41" t="s">
        <v>266</v>
      </c>
      <c r="DA41" s="1">
        <v>45170</v>
      </c>
      <c r="DB41" t="s">
        <v>181</v>
      </c>
      <c r="DC41">
        <v>2023</v>
      </c>
      <c r="DD41">
        <v>10100</v>
      </c>
      <c r="DE41">
        <v>10100</v>
      </c>
      <c r="DF41">
        <v>9950</v>
      </c>
      <c r="DG41" t="s">
        <v>182</v>
      </c>
      <c r="DH41">
        <v>74</v>
      </c>
      <c r="DI41">
        <v>63125</v>
      </c>
      <c r="DJ41">
        <v>757500</v>
      </c>
      <c r="DK41">
        <v>75</v>
      </c>
      <c r="DL41">
        <v>73</v>
      </c>
      <c r="DM41">
        <v>78</v>
      </c>
      <c r="DN41">
        <v>10</v>
      </c>
      <c r="DO41">
        <v>2</v>
      </c>
      <c r="DR41" t="s">
        <v>184</v>
      </c>
      <c r="DS41" t="s">
        <v>636</v>
      </c>
      <c r="DT41" t="s">
        <v>636</v>
      </c>
      <c r="DU41" t="s">
        <v>637</v>
      </c>
      <c r="DV41">
        <v>6195550103</v>
      </c>
      <c r="DW41" t="s">
        <v>638</v>
      </c>
      <c r="DX41" t="s">
        <v>638</v>
      </c>
      <c r="DY41" t="s">
        <v>639</v>
      </c>
      <c r="DZ41">
        <v>6195550104</v>
      </c>
      <c r="EA41" t="s">
        <v>640</v>
      </c>
      <c r="EB41" t="s">
        <v>640</v>
      </c>
      <c r="EC41" t="s">
        <v>641</v>
      </c>
      <c r="ED41">
        <v>6195550105</v>
      </c>
      <c r="EE41" t="s">
        <v>161</v>
      </c>
      <c r="EF41" t="s">
        <v>150</v>
      </c>
      <c r="EG41">
        <v>33</v>
      </c>
      <c r="EH41" t="s">
        <v>191</v>
      </c>
      <c r="EI41" t="s">
        <v>192</v>
      </c>
      <c r="EJ41" t="s">
        <v>191</v>
      </c>
      <c r="EK41">
        <v>5</v>
      </c>
    </row>
    <row r="42" spans="67:80">
      <c r="BO42">
        <v>9012</v>
      </c>
      <c r="BP42">
        <v>10000</v>
      </c>
      <c r="BQ42" t="s">
        <v>165</v>
      </c>
      <c r="BR42" t="s">
        <v>212</v>
      </c>
      <c r="BS42">
        <v>10000</v>
      </c>
      <c r="BT42" t="s">
        <v>167</v>
      </c>
      <c r="BU42" t="s">
        <v>161</v>
      </c>
      <c r="BV42" t="s">
        <v>150</v>
      </c>
      <c r="BW42">
        <v>20</v>
      </c>
      <c r="BX42" s="1">
        <v>46082</v>
      </c>
      <c r="BY42" t="s">
        <v>213</v>
      </c>
      <c r="CA42" s="1">
        <v>46082</v>
      </c>
      <c r="CB42" t="s">
        <v>642</v>
      </c>
    </row>
    <row r="43" spans="67:141">
      <c r="BO43">
        <v>9011</v>
      </c>
      <c r="BP43">
        <v>10100</v>
      </c>
      <c r="BQ43" t="s">
        <v>165</v>
      </c>
      <c r="BR43" t="s">
        <v>166</v>
      </c>
      <c r="BS43">
        <v>10100</v>
      </c>
      <c r="BT43" t="s">
        <v>167</v>
      </c>
      <c r="BU43" t="s">
        <v>150</v>
      </c>
      <c r="BV43" t="s">
        <v>150</v>
      </c>
      <c r="BW43">
        <v>22</v>
      </c>
      <c r="BX43" s="1">
        <v>45505</v>
      </c>
      <c r="BY43" t="s">
        <v>168</v>
      </c>
      <c r="BZ43">
        <v>1</v>
      </c>
      <c r="CA43" s="1">
        <v>45505</v>
      </c>
      <c r="CB43" t="s">
        <v>643</v>
      </c>
      <c r="CC43">
        <v>3</v>
      </c>
      <c r="CE43" t="s">
        <v>644</v>
      </c>
      <c r="CF43" t="s">
        <v>645</v>
      </c>
      <c r="CG43" t="s">
        <v>646</v>
      </c>
      <c r="CH43" t="s">
        <v>310</v>
      </c>
      <c r="CI43" t="s">
        <v>173</v>
      </c>
      <c r="CJ43">
        <v>92101</v>
      </c>
      <c r="CK43" t="s">
        <v>647</v>
      </c>
      <c r="CL43" t="s">
        <v>278</v>
      </c>
      <c r="CM43" t="s">
        <v>648</v>
      </c>
      <c r="CN43" t="s">
        <v>649</v>
      </c>
      <c r="CO43">
        <v>6195559700</v>
      </c>
      <c r="CP43" t="s">
        <v>650</v>
      </c>
      <c r="CQ43" t="s">
        <v>651</v>
      </c>
      <c r="CR43">
        <v>6195559701</v>
      </c>
      <c r="CS43">
        <v>801</v>
      </c>
      <c r="CT43" t="s">
        <v>165</v>
      </c>
      <c r="CU43" s="1">
        <v>45505</v>
      </c>
      <c r="CV43" s="1">
        <v>47330</v>
      </c>
      <c r="CW43" s="1">
        <v>45879</v>
      </c>
      <c r="CX43" t="s">
        <v>150</v>
      </c>
      <c r="CY43">
        <v>1</v>
      </c>
      <c r="CZ43" t="s">
        <v>247</v>
      </c>
      <c r="DA43" s="1">
        <v>45170</v>
      </c>
      <c r="DB43" t="s">
        <v>181</v>
      </c>
      <c r="DC43">
        <v>2024</v>
      </c>
      <c r="DD43">
        <v>10100</v>
      </c>
      <c r="DE43">
        <v>10100</v>
      </c>
      <c r="DF43">
        <v>9950</v>
      </c>
      <c r="DG43" t="s">
        <v>182</v>
      </c>
      <c r="DH43">
        <v>75</v>
      </c>
      <c r="DI43">
        <v>63125</v>
      </c>
      <c r="DJ43">
        <v>757500</v>
      </c>
      <c r="DK43">
        <v>76</v>
      </c>
      <c r="DL43">
        <v>74</v>
      </c>
      <c r="DM43">
        <v>79</v>
      </c>
      <c r="DN43">
        <v>10</v>
      </c>
      <c r="DO43">
        <v>2</v>
      </c>
      <c r="DR43" t="s">
        <v>184</v>
      </c>
      <c r="DS43" t="s">
        <v>652</v>
      </c>
      <c r="DT43" t="s">
        <v>652</v>
      </c>
      <c r="DU43" t="s">
        <v>653</v>
      </c>
      <c r="DV43">
        <v>6195559800</v>
      </c>
      <c r="DW43" t="s">
        <v>654</v>
      </c>
      <c r="DX43" t="s">
        <v>654</v>
      </c>
      <c r="DY43" t="s">
        <v>655</v>
      </c>
      <c r="DZ43">
        <v>6195559900</v>
      </c>
      <c r="EA43" t="s">
        <v>656</v>
      </c>
      <c r="EB43" t="s">
        <v>656</v>
      </c>
      <c r="EC43" t="s">
        <v>657</v>
      </c>
      <c r="ED43">
        <v>6195550001</v>
      </c>
      <c r="EE43" t="s">
        <v>161</v>
      </c>
      <c r="EF43" t="s">
        <v>150</v>
      </c>
      <c r="EG43">
        <v>34</v>
      </c>
      <c r="EH43" t="s">
        <v>191</v>
      </c>
      <c r="EI43" t="s">
        <v>192</v>
      </c>
      <c r="EJ43" t="s">
        <v>191</v>
      </c>
      <c r="EK43">
        <v>5</v>
      </c>
    </row>
    <row r="44" spans="48:141">
      <c r="AV44">
        <v>10</v>
      </c>
      <c r="AW44">
        <v>4</v>
      </c>
      <c r="AX44">
        <v>42000</v>
      </c>
      <c r="AY44" t="s">
        <v>150</v>
      </c>
      <c r="AZ44">
        <v>2300</v>
      </c>
      <c r="BA44">
        <v>9400</v>
      </c>
      <c r="BB44" t="s">
        <v>150</v>
      </c>
      <c r="BC44" t="s">
        <v>215</v>
      </c>
      <c r="BD44" t="s">
        <v>160</v>
      </c>
      <c r="BE44">
        <v>10</v>
      </c>
      <c r="BF44" t="s">
        <v>150</v>
      </c>
      <c r="BG44" t="s">
        <v>150</v>
      </c>
      <c r="BH44" t="s">
        <v>161</v>
      </c>
      <c r="BI44" t="s">
        <v>161</v>
      </c>
      <c r="BJ44" t="s">
        <v>150</v>
      </c>
      <c r="BK44" t="s">
        <v>162</v>
      </c>
      <c r="BL44" t="s">
        <v>163</v>
      </c>
      <c r="BM44" t="s">
        <v>658</v>
      </c>
      <c r="BO44">
        <v>1004</v>
      </c>
      <c r="BP44">
        <v>10300</v>
      </c>
      <c r="BQ44" t="s">
        <v>165</v>
      </c>
      <c r="BR44" t="s">
        <v>193</v>
      </c>
      <c r="BS44">
        <v>10300</v>
      </c>
      <c r="BT44" t="s">
        <v>167</v>
      </c>
      <c r="BU44" t="s">
        <v>150</v>
      </c>
      <c r="BV44" t="s">
        <v>150</v>
      </c>
      <c r="BW44">
        <v>23</v>
      </c>
      <c r="BX44" s="1">
        <v>44866</v>
      </c>
      <c r="BY44" t="s">
        <v>168</v>
      </c>
      <c r="BZ44">
        <v>1</v>
      </c>
      <c r="CA44" s="1">
        <v>44866</v>
      </c>
      <c r="CB44" t="s">
        <v>659</v>
      </c>
      <c r="CC44">
        <v>3</v>
      </c>
      <c r="CE44" t="s">
        <v>660</v>
      </c>
      <c r="CF44" t="s">
        <v>661</v>
      </c>
      <c r="CG44" t="s">
        <v>662</v>
      </c>
      <c r="CH44" t="s">
        <v>310</v>
      </c>
      <c r="CI44" t="s">
        <v>173</v>
      </c>
      <c r="CJ44">
        <v>92101</v>
      </c>
      <c r="CK44" t="s">
        <v>663</v>
      </c>
      <c r="CL44" t="s">
        <v>326</v>
      </c>
      <c r="CM44" t="s">
        <v>664</v>
      </c>
      <c r="CN44" t="s">
        <v>665</v>
      </c>
      <c r="CO44">
        <v>6195550400</v>
      </c>
      <c r="CP44" t="s">
        <v>666</v>
      </c>
      <c r="CQ44" t="s">
        <v>667</v>
      </c>
      <c r="CR44">
        <v>6195550401</v>
      </c>
      <c r="CS44">
        <v>904</v>
      </c>
      <c r="CT44" t="s">
        <v>165</v>
      </c>
      <c r="CU44" s="1">
        <v>44866</v>
      </c>
      <c r="CV44" s="1">
        <v>46691</v>
      </c>
      <c r="CW44" s="1">
        <v>45879</v>
      </c>
      <c r="CX44" t="s">
        <v>150</v>
      </c>
      <c r="CY44">
        <v>1</v>
      </c>
      <c r="CZ44" t="s">
        <v>266</v>
      </c>
      <c r="DA44" s="1">
        <v>45170</v>
      </c>
      <c r="DB44" t="s">
        <v>181</v>
      </c>
      <c r="DC44">
        <v>2022</v>
      </c>
      <c r="DD44">
        <v>10300</v>
      </c>
      <c r="DE44">
        <v>10300</v>
      </c>
      <c r="DF44">
        <v>10150</v>
      </c>
      <c r="DG44" t="s">
        <v>182</v>
      </c>
      <c r="DH44">
        <v>73</v>
      </c>
      <c r="DI44">
        <v>64200</v>
      </c>
      <c r="DJ44">
        <v>770400</v>
      </c>
      <c r="DK44">
        <v>74</v>
      </c>
      <c r="DL44">
        <v>72</v>
      </c>
      <c r="DM44">
        <v>77</v>
      </c>
      <c r="DN44">
        <v>10</v>
      </c>
      <c r="DO44">
        <v>2</v>
      </c>
      <c r="DR44" t="s">
        <v>184</v>
      </c>
      <c r="DS44" t="s">
        <v>668</v>
      </c>
      <c r="DT44" t="s">
        <v>668</v>
      </c>
      <c r="DU44" t="s">
        <v>669</v>
      </c>
      <c r="DV44">
        <v>6195550403</v>
      </c>
      <c r="DW44" t="s">
        <v>670</v>
      </c>
      <c r="DX44" t="s">
        <v>670</v>
      </c>
      <c r="DY44" t="s">
        <v>671</v>
      </c>
      <c r="DZ44">
        <v>6195550404</v>
      </c>
      <c r="EA44" t="s">
        <v>672</v>
      </c>
      <c r="EB44" t="s">
        <v>672</v>
      </c>
      <c r="EC44" t="s">
        <v>673</v>
      </c>
      <c r="ED44">
        <v>6195550405</v>
      </c>
      <c r="EE44" t="s">
        <v>161</v>
      </c>
      <c r="EF44" t="s">
        <v>150</v>
      </c>
      <c r="EG44">
        <v>35</v>
      </c>
      <c r="EH44" t="s">
        <v>191</v>
      </c>
      <c r="EI44" t="s">
        <v>192</v>
      </c>
      <c r="EJ44" t="s">
        <v>191</v>
      </c>
      <c r="EK44">
        <v>5</v>
      </c>
    </row>
    <row r="45" spans="67:141">
      <c r="BO45">
        <v>1003</v>
      </c>
      <c r="BP45">
        <v>10200</v>
      </c>
      <c r="BQ45" t="s">
        <v>165</v>
      </c>
      <c r="BR45" t="s">
        <v>166</v>
      </c>
      <c r="BS45">
        <v>10200</v>
      </c>
      <c r="BT45" t="s">
        <v>167</v>
      </c>
      <c r="BU45" t="s">
        <v>150</v>
      </c>
      <c r="BV45" t="s">
        <v>150</v>
      </c>
      <c r="BW45">
        <v>22</v>
      </c>
      <c r="BX45" s="1">
        <v>45170</v>
      </c>
      <c r="BY45" t="s">
        <v>168</v>
      </c>
      <c r="BZ45">
        <v>1</v>
      </c>
      <c r="CA45" s="1">
        <v>45170</v>
      </c>
      <c r="CB45" t="s">
        <v>674</v>
      </c>
      <c r="CC45">
        <v>4</v>
      </c>
      <c r="CE45" t="s">
        <v>675</v>
      </c>
      <c r="CF45" t="s">
        <v>676</v>
      </c>
      <c r="CG45" t="s">
        <v>677</v>
      </c>
      <c r="CH45" t="s">
        <v>310</v>
      </c>
      <c r="CI45" t="s">
        <v>173</v>
      </c>
      <c r="CJ45">
        <v>92101</v>
      </c>
      <c r="CK45" t="s">
        <v>678</v>
      </c>
      <c r="CL45" t="s">
        <v>278</v>
      </c>
      <c r="CM45" t="s">
        <v>679</v>
      </c>
      <c r="CN45" t="s">
        <v>680</v>
      </c>
      <c r="CO45">
        <v>6195550300</v>
      </c>
      <c r="CP45" t="s">
        <v>681</v>
      </c>
      <c r="CQ45" t="s">
        <v>682</v>
      </c>
      <c r="CR45">
        <v>6195550301</v>
      </c>
      <c r="CS45">
        <v>903</v>
      </c>
      <c r="CT45" t="s">
        <v>165</v>
      </c>
      <c r="CU45" s="1">
        <v>45170</v>
      </c>
      <c r="CV45" s="1">
        <v>46996</v>
      </c>
      <c r="CW45" s="1">
        <v>45879</v>
      </c>
      <c r="CX45" t="s">
        <v>150</v>
      </c>
      <c r="CY45">
        <v>1</v>
      </c>
      <c r="CZ45" t="s">
        <v>247</v>
      </c>
      <c r="DA45" s="1">
        <v>45170</v>
      </c>
      <c r="DB45" t="s">
        <v>181</v>
      </c>
      <c r="DC45">
        <v>2023</v>
      </c>
      <c r="DD45">
        <v>10200</v>
      </c>
      <c r="DE45">
        <v>10200</v>
      </c>
      <c r="DF45">
        <v>10000</v>
      </c>
      <c r="DG45" t="s">
        <v>182</v>
      </c>
      <c r="DH45">
        <v>74</v>
      </c>
      <c r="DI45">
        <v>63750</v>
      </c>
      <c r="DJ45">
        <v>765000</v>
      </c>
      <c r="DK45">
        <v>75</v>
      </c>
      <c r="DL45">
        <v>73</v>
      </c>
      <c r="DM45">
        <v>78</v>
      </c>
      <c r="DN45">
        <v>10</v>
      </c>
      <c r="DO45">
        <v>2</v>
      </c>
      <c r="DR45" t="s">
        <v>184</v>
      </c>
      <c r="DS45" t="s">
        <v>683</v>
      </c>
      <c r="DT45" t="s">
        <v>683</v>
      </c>
      <c r="DU45" t="s">
        <v>684</v>
      </c>
      <c r="DV45">
        <v>6195550303</v>
      </c>
      <c r="DW45" t="s">
        <v>685</v>
      </c>
      <c r="DX45" t="s">
        <v>685</v>
      </c>
      <c r="DY45" t="s">
        <v>686</v>
      </c>
      <c r="DZ45">
        <v>6195550304</v>
      </c>
      <c r="EA45" t="s">
        <v>687</v>
      </c>
      <c r="EB45" t="s">
        <v>687</v>
      </c>
      <c r="EC45" t="s">
        <v>688</v>
      </c>
      <c r="ED45">
        <v>6195550305</v>
      </c>
      <c r="EE45" t="s">
        <v>161</v>
      </c>
      <c r="EF45" t="s">
        <v>150</v>
      </c>
      <c r="EG45">
        <v>34</v>
      </c>
      <c r="EH45" t="s">
        <v>191</v>
      </c>
      <c r="EI45" t="s">
        <v>192</v>
      </c>
      <c r="EJ45" t="s">
        <v>191</v>
      </c>
      <c r="EK45">
        <v>5</v>
      </c>
    </row>
    <row r="46" spans="67:80">
      <c r="BO46">
        <v>1002</v>
      </c>
      <c r="BP46">
        <v>10100</v>
      </c>
      <c r="BQ46" t="s">
        <v>165</v>
      </c>
      <c r="BR46" t="s">
        <v>212</v>
      </c>
      <c r="BS46">
        <v>10100</v>
      </c>
      <c r="BT46" t="s">
        <v>167</v>
      </c>
      <c r="BU46" t="s">
        <v>161</v>
      </c>
      <c r="BV46" t="s">
        <v>150</v>
      </c>
      <c r="BW46">
        <v>20</v>
      </c>
      <c r="BX46" s="1">
        <v>45962</v>
      </c>
      <c r="BY46" t="s">
        <v>213</v>
      </c>
      <c r="CA46" s="1">
        <v>45962</v>
      </c>
      <c r="CB46" t="s">
        <v>689</v>
      </c>
    </row>
    <row r="47" spans="67:141">
      <c r="BO47">
        <v>1001</v>
      </c>
      <c r="BP47">
        <v>10200</v>
      </c>
      <c r="BQ47" t="s">
        <v>165</v>
      </c>
      <c r="BR47" t="s">
        <v>166</v>
      </c>
      <c r="BS47">
        <v>10200</v>
      </c>
      <c r="BT47" t="s">
        <v>167</v>
      </c>
      <c r="BU47" t="s">
        <v>150</v>
      </c>
      <c r="BV47" t="s">
        <v>150</v>
      </c>
      <c r="BW47">
        <v>23</v>
      </c>
      <c r="BX47" s="1">
        <v>45413</v>
      </c>
      <c r="BY47" t="s">
        <v>168</v>
      </c>
      <c r="BZ47">
        <v>1</v>
      </c>
      <c r="CA47" s="1">
        <v>45413</v>
      </c>
      <c r="CB47" t="s">
        <v>690</v>
      </c>
      <c r="CC47">
        <v>3</v>
      </c>
      <c r="CE47" t="s">
        <v>691</v>
      </c>
      <c r="CF47" t="s">
        <v>692</v>
      </c>
      <c r="CG47" t="s">
        <v>693</v>
      </c>
      <c r="CH47" t="s">
        <v>310</v>
      </c>
      <c r="CI47" t="s">
        <v>173</v>
      </c>
      <c r="CJ47">
        <v>92101</v>
      </c>
      <c r="CK47" t="s">
        <v>694</v>
      </c>
      <c r="CL47" t="s">
        <v>261</v>
      </c>
      <c r="CM47" t="s">
        <v>695</v>
      </c>
      <c r="CN47" t="s">
        <v>696</v>
      </c>
      <c r="CO47">
        <v>6195550200</v>
      </c>
      <c r="CP47" t="s">
        <v>697</v>
      </c>
      <c r="CQ47" t="s">
        <v>698</v>
      </c>
      <c r="CR47">
        <v>6195550201</v>
      </c>
      <c r="CS47">
        <v>901</v>
      </c>
      <c r="CT47" t="s">
        <v>165</v>
      </c>
      <c r="CU47" s="1">
        <v>45413</v>
      </c>
      <c r="CV47" s="1">
        <v>47238</v>
      </c>
      <c r="CW47" s="1">
        <v>45879</v>
      </c>
      <c r="CX47" t="s">
        <v>150</v>
      </c>
      <c r="CY47">
        <v>1</v>
      </c>
      <c r="CZ47" t="s">
        <v>266</v>
      </c>
      <c r="DA47" s="1">
        <v>45170</v>
      </c>
      <c r="DB47" t="s">
        <v>181</v>
      </c>
      <c r="DC47">
        <v>2024</v>
      </c>
      <c r="DD47">
        <v>10200</v>
      </c>
      <c r="DE47">
        <v>10200</v>
      </c>
      <c r="DF47">
        <v>10050</v>
      </c>
      <c r="DG47" t="s">
        <v>182</v>
      </c>
      <c r="DH47">
        <v>75</v>
      </c>
      <c r="DI47">
        <v>63750</v>
      </c>
      <c r="DJ47">
        <v>765000</v>
      </c>
      <c r="DK47">
        <v>76</v>
      </c>
      <c r="DL47">
        <v>74</v>
      </c>
      <c r="DM47">
        <v>79</v>
      </c>
      <c r="DN47">
        <v>10</v>
      </c>
      <c r="DO47">
        <v>2</v>
      </c>
      <c r="DR47" t="s">
        <v>184</v>
      </c>
      <c r="DS47" t="s">
        <v>699</v>
      </c>
      <c r="DT47" t="s">
        <v>699</v>
      </c>
      <c r="DU47" t="s">
        <v>700</v>
      </c>
      <c r="DV47">
        <v>6195550203</v>
      </c>
      <c r="DW47" t="s">
        <v>701</v>
      </c>
      <c r="DX47" t="s">
        <v>701</v>
      </c>
      <c r="DY47" t="s">
        <v>702</v>
      </c>
      <c r="DZ47">
        <v>6195550204</v>
      </c>
      <c r="EA47" t="s">
        <v>703</v>
      </c>
      <c r="EB47" t="s">
        <v>703</v>
      </c>
      <c r="EC47" t="s">
        <v>704</v>
      </c>
      <c r="ED47">
        <v>6195550205</v>
      </c>
      <c r="EE47" t="s">
        <v>161</v>
      </c>
      <c r="EF47" t="s">
        <v>150</v>
      </c>
      <c r="EG47">
        <v>35</v>
      </c>
      <c r="EH47" t="s">
        <v>191</v>
      </c>
      <c r="EI47" t="s">
        <v>192</v>
      </c>
      <c r="EJ47" t="s">
        <v>191</v>
      </c>
      <c r="EK47">
        <v>5</v>
      </c>
    </row>
    <row r="48" spans="48:141">
      <c r="AV48">
        <v>11</v>
      </c>
      <c r="AW48">
        <v>3</v>
      </c>
      <c r="AX48">
        <v>40600</v>
      </c>
      <c r="AY48" t="s">
        <v>150</v>
      </c>
      <c r="AZ48">
        <v>2200</v>
      </c>
      <c r="BA48">
        <v>9250</v>
      </c>
      <c r="BB48" t="s">
        <v>150</v>
      </c>
      <c r="BC48" t="s">
        <v>215</v>
      </c>
      <c r="BD48" t="s">
        <v>160</v>
      </c>
      <c r="BE48">
        <v>11</v>
      </c>
      <c r="BF48" t="s">
        <v>150</v>
      </c>
      <c r="BG48" t="s">
        <v>150</v>
      </c>
      <c r="BH48" t="s">
        <v>161</v>
      </c>
      <c r="BI48" t="s">
        <v>161</v>
      </c>
      <c r="BJ48" t="s">
        <v>150</v>
      </c>
      <c r="BK48" t="s">
        <v>162</v>
      </c>
      <c r="BL48" t="s">
        <v>163</v>
      </c>
      <c r="BM48" t="s">
        <v>658</v>
      </c>
      <c r="BO48">
        <v>1103</v>
      </c>
      <c r="BP48">
        <v>8300</v>
      </c>
      <c r="BQ48" t="s">
        <v>165</v>
      </c>
      <c r="BR48" t="s">
        <v>193</v>
      </c>
      <c r="BS48">
        <v>8300</v>
      </c>
      <c r="BT48" t="s">
        <v>167</v>
      </c>
      <c r="BU48" t="s">
        <v>150</v>
      </c>
      <c r="BV48" t="s">
        <v>150</v>
      </c>
      <c r="BW48">
        <v>22</v>
      </c>
      <c r="BX48" s="1">
        <v>45047</v>
      </c>
      <c r="BY48" t="s">
        <v>168</v>
      </c>
      <c r="BZ48">
        <v>1</v>
      </c>
      <c r="CA48" s="1">
        <v>45047</v>
      </c>
      <c r="CB48" t="s">
        <v>705</v>
      </c>
      <c r="CC48">
        <v>3</v>
      </c>
      <c r="CE48" t="s">
        <v>706</v>
      </c>
      <c r="CF48" t="s">
        <v>707</v>
      </c>
      <c r="CG48" t="s">
        <v>708</v>
      </c>
      <c r="CH48" t="s">
        <v>310</v>
      </c>
      <c r="CI48" t="s">
        <v>173</v>
      </c>
      <c r="CJ48">
        <v>92101</v>
      </c>
      <c r="CK48" t="s">
        <v>709</v>
      </c>
      <c r="CL48" t="s">
        <v>175</v>
      </c>
      <c r="CM48" t="s">
        <v>710</v>
      </c>
      <c r="CN48" t="s">
        <v>711</v>
      </c>
      <c r="CO48">
        <v>6195550700</v>
      </c>
      <c r="CP48" t="s">
        <v>712</v>
      </c>
      <c r="CQ48" t="s">
        <v>713</v>
      </c>
      <c r="CR48">
        <v>6195550701</v>
      </c>
      <c r="CS48">
        <v>1004</v>
      </c>
      <c r="CT48" t="s">
        <v>165</v>
      </c>
      <c r="CU48" s="1">
        <v>45047</v>
      </c>
      <c r="CV48" s="1">
        <v>46873</v>
      </c>
      <c r="CW48" s="1">
        <v>45879</v>
      </c>
      <c r="CX48" t="s">
        <v>150</v>
      </c>
      <c r="CY48">
        <v>1</v>
      </c>
      <c r="CZ48" t="s">
        <v>266</v>
      </c>
      <c r="DA48" s="1">
        <v>45170</v>
      </c>
      <c r="DB48" t="s">
        <v>181</v>
      </c>
      <c r="DC48">
        <v>2023</v>
      </c>
      <c r="DD48">
        <v>8300</v>
      </c>
      <c r="DE48">
        <v>8300</v>
      </c>
      <c r="DF48">
        <v>8150</v>
      </c>
      <c r="DG48" t="s">
        <v>182</v>
      </c>
      <c r="DH48">
        <v>72</v>
      </c>
      <c r="DI48">
        <v>52083</v>
      </c>
      <c r="DJ48">
        <v>625000</v>
      </c>
      <c r="DK48">
        <v>73</v>
      </c>
      <c r="DL48">
        <v>70</v>
      </c>
      <c r="DM48">
        <v>76</v>
      </c>
      <c r="DN48">
        <v>10</v>
      </c>
      <c r="DO48">
        <v>2</v>
      </c>
      <c r="DR48" t="s">
        <v>184</v>
      </c>
      <c r="DS48" t="s">
        <v>714</v>
      </c>
      <c r="DT48" t="s">
        <v>714</v>
      </c>
      <c r="DU48" t="s">
        <v>715</v>
      </c>
      <c r="DV48">
        <v>6195550703</v>
      </c>
      <c r="DW48" t="s">
        <v>716</v>
      </c>
      <c r="DX48" t="s">
        <v>716</v>
      </c>
      <c r="DY48" t="s">
        <v>717</v>
      </c>
      <c r="DZ48">
        <v>6195550704</v>
      </c>
      <c r="EA48" t="s">
        <v>718</v>
      </c>
      <c r="EB48" t="s">
        <v>718</v>
      </c>
      <c r="EC48" t="s">
        <v>719</v>
      </c>
      <c r="ED48">
        <v>6195550705</v>
      </c>
      <c r="EE48" t="s">
        <v>161</v>
      </c>
      <c r="EF48" t="s">
        <v>150</v>
      </c>
      <c r="EG48">
        <v>34</v>
      </c>
      <c r="EH48" t="s">
        <v>211</v>
      </c>
      <c r="EI48" t="s">
        <v>192</v>
      </c>
      <c r="EJ48" t="s">
        <v>211</v>
      </c>
      <c r="EK48">
        <v>4</v>
      </c>
    </row>
    <row r="49" spans="67:141">
      <c r="BO49">
        <v>1102</v>
      </c>
      <c r="BP49">
        <v>8500</v>
      </c>
      <c r="BQ49" t="s">
        <v>165</v>
      </c>
      <c r="BR49" t="s">
        <v>166</v>
      </c>
      <c r="BS49">
        <v>8500</v>
      </c>
      <c r="BT49" t="s">
        <v>167</v>
      </c>
      <c r="BU49" t="s">
        <v>150</v>
      </c>
      <c r="BV49" t="s">
        <v>150</v>
      </c>
      <c r="BW49">
        <v>23</v>
      </c>
      <c r="BX49" s="1">
        <v>45383</v>
      </c>
      <c r="BY49" t="s">
        <v>168</v>
      </c>
      <c r="BZ49">
        <v>1</v>
      </c>
      <c r="CA49" s="1">
        <v>45383</v>
      </c>
      <c r="CB49" t="s">
        <v>720</v>
      </c>
      <c r="CC49">
        <v>4</v>
      </c>
      <c r="CE49" t="s">
        <v>721</v>
      </c>
      <c r="CF49" t="s">
        <v>722</v>
      </c>
      <c r="CG49" t="s">
        <v>723</v>
      </c>
      <c r="CH49" t="s">
        <v>310</v>
      </c>
      <c r="CI49" t="s">
        <v>173</v>
      </c>
      <c r="CJ49">
        <v>92101</v>
      </c>
      <c r="CK49" t="s">
        <v>724</v>
      </c>
      <c r="CL49" t="s">
        <v>224</v>
      </c>
      <c r="CM49" t="s">
        <v>725</v>
      </c>
      <c r="CN49" t="s">
        <v>726</v>
      </c>
      <c r="CO49">
        <v>6195550600</v>
      </c>
      <c r="CP49" t="s">
        <v>727</v>
      </c>
      <c r="CQ49" t="s">
        <v>728</v>
      </c>
      <c r="CR49">
        <v>6195550601</v>
      </c>
      <c r="CS49">
        <v>1003</v>
      </c>
      <c r="CT49" t="s">
        <v>165</v>
      </c>
      <c r="CU49" s="1">
        <v>45383</v>
      </c>
      <c r="CV49" s="1">
        <v>47208</v>
      </c>
      <c r="CW49" s="1">
        <v>45879</v>
      </c>
      <c r="CX49" t="s">
        <v>150</v>
      </c>
      <c r="CY49">
        <v>1</v>
      </c>
      <c r="CZ49" t="s">
        <v>247</v>
      </c>
      <c r="DA49" s="1">
        <v>45170</v>
      </c>
      <c r="DB49" t="s">
        <v>181</v>
      </c>
      <c r="DC49">
        <v>2024</v>
      </c>
      <c r="DD49">
        <v>8500</v>
      </c>
      <c r="DE49">
        <v>8500</v>
      </c>
      <c r="DF49">
        <v>8350</v>
      </c>
      <c r="DG49" t="s">
        <v>182</v>
      </c>
      <c r="DH49">
        <v>73</v>
      </c>
      <c r="DI49">
        <v>53125</v>
      </c>
      <c r="DJ49">
        <v>637500</v>
      </c>
      <c r="DK49">
        <v>74</v>
      </c>
      <c r="DL49">
        <v>72</v>
      </c>
      <c r="DM49">
        <v>77</v>
      </c>
      <c r="DN49">
        <v>10</v>
      </c>
      <c r="DO49">
        <v>2</v>
      </c>
      <c r="DR49" t="s">
        <v>184</v>
      </c>
      <c r="DS49" t="s">
        <v>729</v>
      </c>
      <c r="DT49" t="s">
        <v>729</v>
      </c>
      <c r="DU49" t="s">
        <v>730</v>
      </c>
      <c r="DV49">
        <v>6195550603</v>
      </c>
      <c r="DW49" t="s">
        <v>731</v>
      </c>
      <c r="DX49" t="s">
        <v>731</v>
      </c>
      <c r="DY49" t="s">
        <v>732</v>
      </c>
      <c r="DZ49">
        <v>6195550604</v>
      </c>
      <c r="EA49" t="s">
        <v>733</v>
      </c>
      <c r="EB49" t="s">
        <v>733</v>
      </c>
      <c r="EC49" t="s">
        <v>734</v>
      </c>
      <c r="ED49">
        <v>6195550605</v>
      </c>
      <c r="EE49" t="s">
        <v>161</v>
      </c>
      <c r="EF49" t="s">
        <v>150</v>
      </c>
      <c r="EG49">
        <v>35</v>
      </c>
      <c r="EH49" t="s">
        <v>191</v>
      </c>
      <c r="EI49" t="s">
        <v>192</v>
      </c>
      <c r="EJ49" t="s">
        <v>191</v>
      </c>
      <c r="EK49">
        <v>5</v>
      </c>
    </row>
    <row r="50" spans="67:80">
      <c r="BO50">
        <v>1101</v>
      </c>
      <c r="BP50">
        <v>8500</v>
      </c>
      <c r="BQ50" t="s">
        <v>165</v>
      </c>
      <c r="BR50" t="s">
        <v>212</v>
      </c>
      <c r="BS50">
        <v>8500</v>
      </c>
      <c r="BT50" t="s">
        <v>167</v>
      </c>
      <c r="BU50" t="s">
        <v>161</v>
      </c>
      <c r="BV50" t="s">
        <v>150</v>
      </c>
      <c r="BW50">
        <v>20</v>
      </c>
      <c r="BX50" s="1">
        <v>46068</v>
      </c>
      <c r="BY50" t="s">
        <v>213</v>
      </c>
      <c r="CA50" s="1">
        <v>46068</v>
      </c>
      <c r="CB50" t="s">
        <v>735</v>
      </c>
    </row>
    <row r="51" spans="48:141">
      <c r="AV51">
        <v>12</v>
      </c>
      <c r="AW51">
        <v>3</v>
      </c>
      <c r="AX51">
        <v>40000</v>
      </c>
      <c r="AY51" t="s">
        <v>150</v>
      </c>
      <c r="AZ51">
        <v>2150</v>
      </c>
      <c r="BA51">
        <v>9100</v>
      </c>
      <c r="BB51" t="s">
        <v>150</v>
      </c>
      <c r="BC51" t="s">
        <v>215</v>
      </c>
      <c r="BD51" t="s">
        <v>160</v>
      </c>
      <c r="BE51">
        <v>12</v>
      </c>
      <c r="BF51" t="s">
        <v>150</v>
      </c>
      <c r="BG51" t="s">
        <v>150</v>
      </c>
      <c r="BH51" t="s">
        <v>161</v>
      </c>
      <c r="BI51" t="s">
        <v>161</v>
      </c>
      <c r="BJ51" t="s">
        <v>150</v>
      </c>
      <c r="BK51" t="s">
        <v>162</v>
      </c>
      <c r="BL51" t="s">
        <v>163</v>
      </c>
      <c r="BM51" t="s">
        <v>658</v>
      </c>
      <c r="BO51">
        <v>1203</v>
      </c>
      <c r="BP51">
        <v>8400</v>
      </c>
      <c r="BQ51" t="s">
        <v>165</v>
      </c>
      <c r="BR51" t="s">
        <v>166</v>
      </c>
      <c r="BS51">
        <v>8400</v>
      </c>
      <c r="BT51" t="s">
        <v>167</v>
      </c>
      <c r="BU51" t="s">
        <v>150</v>
      </c>
      <c r="BV51" t="s">
        <v>150</v>
      </c>
      <c r="BW51">
        <v>23</v>
      </c>
      <c r="BX51" s="1">
        <v>45261</v>
      </c>
      <c r="BY51" t="s">
        <v>168</v>
      </c>
      <c r="BZ51">
        <v>1</v>
      </c>
      <c r="CA51" s="1">
        <v>45261</v>
      </c>
      <c r="CB51" t="s">
        <v>736</v>
      </c>
      <c r="CC51">
        <v>3</v>
      </c>
      <c r="CE51" t="s">
        <v>737</v>
      </c>
      <c r="CF51" t="s">
        <v>738</v>
      </c>
      <c r="CG51" t="s">
        <v>739</v>
      </c>
      <c r="CH51" t="s">
        <v>310</v>
      </c>
      <c r="CI51" t="s">
        <v>173</v>
      </c>
      <c r="CJ51">
        <v>92101</v>
      </c>
      <c r="CK51" t="s">
        <v>740</v>
      </c>
      <c r="CL51" t="s">
        <v>175</v>
      </c>
      <c r="CM51" t="s">
        <v>741</v>
      </c>
      <c r="CN51" t="s">
        <v>742</v>
      </c>
      <c r="CO51">
        <v>6195550500</v>
      </c>
      <c r="CP51" t="s">
        <v>743</v>
      </c>
      <c r="CQ51" t="s">
        <v>744</v>
      </c>
      <c r="CR51">
        <v>6195550501</v>
      </c>
      <c r="CS51">
        <v>1001</v>
      </c>
      <c r="CT51" t="s">
        <v>165</v>
      </c>
      <c r="CU51" s="1">
        <v>45261</v>
      </c>
      <c r="CV51" s="1">
        <v>47087</v>
      </c>
      <c r="CW51" s="1">
        <v>45879</v>
      </c>
      <c r="CX51" t="s">
        <v>150</v>
      </c>
      <c r="CY51">
        <v>1</v>
      </c>
      <c r="CZ51" t="s">
        <v>266</v>
      </c>
      <c r="DA51" s="1">
        <v>45170</v>
      </c>
      <c r="DB51" t="s">
        <v>181</v>
      </c>
      <c r="DC51">
        <v>2023</v>
      </c>
      <c r="DD51">
        <v>8400</v>
      </c>
      <c r="DE51">
        <v>8400</v>
      </c>
      <c r="DF51">
        <v>8250</v>
      </c>
      <c r="DG51" t="s">
        <v>182</v>
      </c>
      <c r="DH51">
        <v>72</v>
      </c>
      <c r="DI51">
        <v>50250</v>
      </c>
      <c r="DJ51">
        <v>603000</v>
      </c>
      <c r="DK51">
        <v>73</v>
      </c>
      <c r="DL51">
        <v>71</v>
      </c>
      <c r="DM51">
        <v>76</v>
      </c>
      <c r="DN51">
        <v>10</v>
      </c>
      <c r="DO51">
        <v>2</v>
      </c>
      <c r="DR51" t="s">
        <v>184</v>
      </c>
      <c r="DS51" t="s">
        <v>745</v>
      </c>
      <c r="DT51" t="s">
        <v>745</v>
      </c>
      <c r="DU51" t="s">
        <v>746</v>
      </c>
      <c r="DV51">
        <v>6195550503</v>
      </c>
      <c r="DW51" t="s">
        <v>747</v>
      </c>
      <c r="DX51" t="s">
        <v>747</v>
      </c>
      <c r="DY51" t="s">
        <v>748</v>
      </c>
      <c r="DZ51">
        <v>6195550504</v>
      </c>
      <c r="EA51" t="s">
        <v>749</v>
      </c>
      <c r="EB51" t="s">
        <v>749</v>
      </c>
      <c r="EC51" t="s">
        <v>750</v>
      </c>
      <c r="ED51">
        <v>6195550505</v>
      </c>
      <c r="EE51" t="s">
        <v>161</v>
      </c>
      <c r="EF51" t="s">
        <v>150</v>
      </c>
      <c r="EG51">
        <v>33</v>
      </c>
      <c r="EH51" t="s">
        <v>191</v>
      </c>
      <c r="EI51" t="s">
        <v>192</v>
      </c>
      <c r="EJ51" t="s">
        <v>191</v>
      </c>
      <c r="EK51">
        <v>5</v>
      </c>
    </row>
    <row r="52" spans="67:141">
      <c r="BO52">
        <v>1202</v>
      </c>
      <c r="BP52">
        <v>10200</v>
      </c>
      <c r="BQ52" t="s">
        <v>165</v>
      </c>
      <c r="BR52" t="s">
        <v>166</v>
      </c>
      <c r="BS52">
        <v>10200</v>
      </c>
      <c r="BT52" t="s">
        <v>167</v>
      </c>
      <c r="BU52" t="s">
        <v>150</v>
      </c>
      <c r="BV52" t="s">
        <v>150</v>
      </c>
      <c r="BW52">
        <v>24</v>
      </c>
      <c r="BX52" s="1">
        <v>45323</v>
      </c>
      <c r="BY52" t="s">
        <v>168</v>
      </c>
      <c r="BZ52">
        <v>1</v>
      </c>
      <c r="CA52" s="1">
        <v>45323</v>
      </c>
      <c r="CB52" t="s">
        <v>751</v>
      </c>
      <c r="CC52">
        <v>4</v>
      </c>
      <c r="CE52" t="s">
        <v>752</v>
      </c>
      <c r="CF52" t="s">
        <v>753</v>
      </c>
      <c r="CG52" t="s">
        <v>754</v>
      </c>
      <c r="CH52" t="s">
        <v>310</v>
      </c>
      <c r="CI52" t="s">
        <v>173</v>
      </c>
      <c r="CJ52">
        <v>92101</v>
      </c>
      <c r="CK52" t="s">
        <v>755</v>
      </c>
      <c r="CL52" t="s">
        <v>278</v>
      </c>
      <c r="CM52" t="s">
        <v>756</v>
      </c>
      <c r="CN52" t="s">
        <v>757</v>
      </c>
      <c r="CO52">
        <v>6195550900</v>
      </c>
      <c r="CP52" t="s">
        <v>758</v>
      </c>
      <c r="CQ52" t="s">
        <v>759</v>
      </c>
      <c r="CR52">
        <v>6195550901</v>
      </c>
      <c r="CS52">
        <v>1103</v>
      </c>
      <c r="CT52" t="s">
        <v>165</v>
      </c>
      <c r="CU52" s="1">
        <v>45323</v>
      </c>
      <c r="CV52" s="1">
        <v>47149</v>
      </c>
      <c r="CW52" s="1">
        <v>45879</v>
      </c>
      <c r="CX52" t="s">
        <v>150</v>
      </c>
      <c r="CY52">
        <v>1</v>
      </c>
      <c r="CZ52" t="s">
        <v>266</v>
      </c>
      <c r="DA52" s="1">
        <v>45170</v>
      </c>
      <c r="DB52" t="s">
        <v>181</v>
      </c>
      <c r="DC52">
        <v>2024</v>
      </c>
      <c r="DD52">
        <v>10200</v>
      </c>
      <c r="DE52">
        <v>10200</v>
      </c>
      <c r="DF52">
        <v>10050</v>
      </c>
      <c r="DG52" t="s">
        <v>182</v>
      </c>
      <c r="DH52">
        <v>75</v>
      </c>
      <c r="DI52">
        <v>63750</v>
      </c>
      <c r="DJ52">
        <v>765000</v>
      </c>
      <c r="DK52">
        <v>76</v>
      </c>
      <c r="DL52">
        <v>73</v>
      </c>
      <c r="DM52">
        <v>78</v>
      </c>
      <c r="DN52">
        <v>10</v>
      </c>
      <c r="DO52">
        <v>2</v>
      </c>
      <c r="DR52" t="s">
        <v>184</v>
      </c>
      <c r="DS52" t="s">
        <v>760</v>
      </c>
      <c r="DT52" t="s">
        <v>760</v>
      </c>
      <c r="DU52" t="s">
        <v>761</v>
      </c>
      <c r="DV52">
        <v>6195550903</v>
      </c>
      <c r="DW52" t="s">
        <v>762</v>
      </c>
      <c r="DX52" t="s">
        <v>762</v>
      </c>
      <c r="DY52" t="s">
        <v>763</v>
      </c>
      <c r="DZ52">
        <v>6195550904</v>
      </c>
      <c r="EA52" t="s">
        <v>764</v>
      </c>
      <c r="EB52" t="s">
        <v>764</v>
      </c>
      <c r="EC52" t="s">
        <v>765</v>
      </c>
      <c r="ED52">
        <v>6195550905</v>
      </c>
      <c r="EE52" t="s">
        <v>161</v>
      </c>
      <c r="EF52" t="s">
        <v>150</v>
      </c>
      <c r="EG52">
        <v>33</v>
      </c>
      <c r="EH52" t="s">
        <v>191</v>
      </c>
      <c r="EI52" t="s">
        <v>192</v>
      </c>
      <c r="EJ52" t="s">
        <v>191</v>
      </c>
      <c r="EK52">
        <v>5</v>
      </c>
    </row>
    <row r="53" spans="67:80">
      <c r="BO53">
        <v>1201</v>
      </c>
      <c r="BP53">
        <v>10000</v>
      </c>
      <c r="BQ53" t="s">
        <v>165</v>
      </c>
      <c r="BR53" t="s">
        <v>212</v>
      </c>
      <c r="BS53">
        <v>10000</v>
      </c>
      <c r="BT53" t="s">
        <v>167</v>
      </c>
      <c r="BU53" t="s">
        <v>161</v>
      </c>
      <c r="BV53" t="s">
        <v>150</v>
      </c>
      <c r="BW53">
        <v>20</v>
      </c>
      <c r="BX53" s="1">
        <v>45992</v>
      </c>
      <c r="BY53" t="s">
        <v>213</v>
      </c>
      <c r="CA53" s="1">
        <v>45992</v>
      </c>
      <c r="CB53" t="s">
        <v>766</v>
      </c>
    </row>
    <row r="54" spans="68:141">
      <c r="BP54">
        <v>10150</v>
      </c>
      <c r="BQ54" t="s">
        <v>165</v>
      </c>
      <c r="BR54" t="s">
        <v>166</v>
      </c>
      <c r="BS54">
        <v>10150</v>
      </c>
      <c r="BT54" t="s">
        <v>167</v>
      </c>
      <c r="BU54" t="s">
        <v>150</v>
      </c>
      <c r="BV54" t="s">
        <v>150</v>
      </c>
      <c r="BW54">
        <v>23</v>
      </c>
      <c r="BX54" s="1">
        <v>45536</v>
      </c>
      <c r="BY54" t="s">
        <v>168</v>
      </c>
      <c r="BZ54">
        <v>1</v>
      </c>
      <c r="CA54" s="1">
        <v>45536</v>
      </c>
      <c r="CB54" t="s">
        <v>767</v>
      </c>
      <c r="CC54">
        <v>3</v>
      </c>
      <c r="CE54" t="s">
        <v>768</v>
      </c>
      <c r="CF54" t="s">
        <v>769</v>
      </c>
      <c r="CG54" t="s">
        <v>770</v>
      </c>
      <c r="CH54" t="s">
        <v>310</v>
      </c>
      <c r="CI54" t="s">
        <v>173</v>
      </c>
      <c r="CJ54">
        <v>92101</v>
      </c>
      <c r="CK54" t="s">
        <v>771</v>
      </c>
      <c r="CL54" t="s">
        <v>224</v>
      </c>
      <c r="CM54" t="s">
        <v>772</v>
      </c>
      <c r="CN54" t="s">
        <v>773</v>
      </c>
      <c r="CO54">
        <v>6195550800</v>
      </c>
      <c r="CP54" t="s">
        <v>774</v>
      </c>
      <c r="CQ54" t="s">
        <v>775</v>
      </c>
      <c r="CR54">
        <v>6195550801</v>
      </c>
      <c r="CS54">
        <v>1101</v>
      </c>
      <c r="CT54" t="s">
        <v>165</v>
      </c>
      <c r="CU54" s="1">
        <v>45536</v>
      </c>
      <c r="CV54" s="1">
        <v>47361</v>
      </c>
      <c r="CW54" s="1">
        <v>45879</v>
      </c>
      <c r="CX54" t="s">
        <v>150</v>
      </c>
      <c r="CY54">
        <v>1</v>
      </c>
      <c r="CZ54" t="s">
        <v>247</v>
      </c>
      <c r="DA54" s="1">
        <v>45170</v>
      </c>
      <c r="DB54" t="s">
        <v>181</v>
      </c>
      <c r="DC54">
        <v>2024</v>
      </c>
      <c r="DD54">
        <v>10150</v>
      </c>
      <c r="DE54">
        <v>10150</v>
      </c>
      <c r="DF54">
        <v>10000</v>
      </c>
      <c r="DG54" t="s">
        <v>182</v>
      </c>
      <c r="DH54">
        <v>75</v>
      </c>
      <c r="DI54">
        <v>63438</v>
      </c>
      <c r="DJ54">
        <v>761250</v>
      </c>
      <c r="DK54">
        <v>76</v>
      </c>
      <c r="DL54">
        <v>74</v>
      </c>
      <c r="DM54">
        <v>79</v>
      </c>
      <c r="DN54">
        <v>10</v>
      </c>
      <c r="DO54">
        <v>2</v>
      </c>
      <c r="DR54" t="s">
        <v>184</v>
      </c>
      <c r="DS54" t="s">
        <v>776</v>
      </c>
      <c r="DT54" t="s">
        <v>776</v>
      </c>
      <c r="DU54" t="s">
        <v>777</v>
      </c>
      <c r="DV54">
        <v>6195550803</v>
      </c>
      <c r="DW54" t="s">
        <v>778</v>
      </c>
      <c r="DX54" t="s">
        <v>778</v>
      </c>
      <c r="DY54" t="s">
        <v>779</v>
      </c>
      <c r="DZ54">
        <v>6195550804</v>
      </c>
      <c r="EA54" t="s">
        <v>780</v>
      </c>
      <c r="EB54" t="s">
        <v>780</v>
      </c>
      <c r="EC54" t="s">
        <v>781</v>
      </c>
      <c r="ED54">
        <v>6195550805</v>
      </c>
      <c r="EE54" t="s">
        <v>161</v>
      </c>
      <c r="EF54" t="s">
        <v>150</v>
      </c>
      <c r="EG54">
        <v>35</v>
      </c>
      <c r="EH54" t="s">
        <v>191</v>
      </c>
      <c r="EI54" t="s">
        <v>192</v>
      </c>
      <c r="EJ54" t="s">
        <v>191</v>
      </c>
      <c r="EK54">
        <v>5</v>
      </c>
    </row>
    <row r="55" spans="68:141">
      <c r="BP55">
        <v>10200</v>
      </c>
      <c r="BQ55" t="s">
        <v>165</v>
      </c>
      <c r="BR55" t="s">
        <v>166</v>
      </c>
      <c r="BS55">
        <v>10200</v>
      </c>
      <c r="BT55" t="s">
        <v>167</v>
      </c>
      <c r="BU55" t="s">
        <v>150</v>
      </c>
      <c r="BV55" t="s">
        <v>150</v>
      </c>
      <c r="BW55">
        <v>22</v>
      </c>
      <c r="BX55" s="1">
        <v>45444</v>
      </c>
      <c r="BY55" t="s">
        <v>168</v>
      </c>
      <c r="BZ55">
        <v>1</v>
      </c>
      <c r="CA55" s="1">
        <v>45444</v>
      </c>
      <c r="CB55" t="s">
        <v>782</v>
      </c>
      <c r="CC55">
        <v>4</v>
      </c>
      <c r="CE55" t="s">
        <v>783</v>
      </c>
      <c r="CF55" t="s">
        <v>784</v>
      </c>
      <c r="CG55" t="s">
        <v>785</v>
      </c>
      <c r="CH55" t="s">
        <v>310</v>
      </c>
      <c r="CI55" t="s">
        <v>173</v>
      </c>
      <c r="CJ55">
        <v>92101</v>
      </c>
      <c r="CK55" t="s">
        <v>786</v>
      </c>
      <c r="CL55" t="s">
        <v>415</v>
      </c>
      <c r="CM55" t="s">
        <v>787</v>
      </c>
      <c r="CN55" t="s">
        <v>788</v>
      </c>
      <c r="CO55">
        <v>6195551100</v>
      </c>
      <c r="CP55" t="s">
        <v>789</v>
      </c>
      <c r="CQ55" t="s">
        <v>790</v>
      </c>
      <c r="CR55">
        <v>6195551101</v>
      </c>
      <c r="CS55">
        <v>1203</v>
      </c>
      <c r="CT55" t="s">
        <v>165</v>
      </c>
      <c r="CU55" s="1">
        <v>45444</v>
      </c>
      <c r="CV55" s="1">
        <v>47269</v>
      </c>
      <c r="CW55" s="1">
        <v>45879</v>
      </c>
      <c r="CX55" t="s">
        <v>150</v>
      </c>
      <c r="CY55">
        <v>1</v>
      </c>
      <c r="CZ55" t="s">
        <v>247</v>
      </c>
      <c r="DA55" s="1">
        <v>45170</v>
      </c>
      <c r="DB55" t="s">
        <v>181</v>
      </c>
      <c r="DC55">
        <v>2024</v>
      </c>
      <c r="DD55">
        <v>10200</v>
      </c>
      <c r="DE55">
        <v>10200</v>
      </c>
      <c r="DF55">
        <v>10050</v>
      </c>
      <c r="DG55" t="s">
        <v>182</v>
      </c>
      <c r="DH55">
        <v>75</v>
      </c>
      <c r="DI55">
        <v>63750</v>
      </c>
      <c r="DJ55">
        <v>765000</v>
      </c>
      <c r="DK55">
        <v>76</v>
      </c>
      <c r="DL55">
        <v>73</v>
      </c>
      <c r="DM55">
        <v>78</v>
      </c>
      <c r="DN55">
        <v>10</v>
      </c>
      <c r="DO55">
        <v>2</v>
      </c>
      <c r="DR55" t="s">
        <v>184</v>
      </c>
      <c r="DS55" t="s">
        <v>791</v>
      </c>
      <c r="DT55" t="s">
        <v>791</v>
      </c>
      <c r="DU55" t="s">
        <v>792</v>
      </c>
      <c r="DV55">
        <v>6195551103</v>
      </c>
      <c r="DW55" t="s">
        <v>793</v>
      </c>
      <c r="DX55" t="s">
        <v>793</v>
      </c>
      <c r="DY55" t="s">
        <v>794</v>
      </c>
      <c r="DZ55">
        <v>6195551104</v>
      </c>
      <c r="EA55" t="s">
        <v>795</v>
      </c>
      <c r="EB55" t="s">
        <v>795</v>
      </c>
      <c r="EC55" t="s">
        <v>796</v>
      </c>
      <c r="ED55">
        <v>6195551105</v>
      </c>
      <c r="EE55" t="s">
        <v>161</v>
      </c>
      <c r="EF55" t="s">
        <v>150</v>
      </c>
      <c r="EG55">
        <v>35</v>
      </c>
      <c r="EH55" t="s">
        <v>191</v>
      </c>
      <c r="EI55" t="s">
        <v>192</v>
      </c>
      <c r="EJ55" t="s">
        <v>191</v>
      </c>
      <c r="EK55">
        <v>5</v>
      </c>
    </row>
    <row r="56" spans="68:80">
      <c r="BP56">
        <v>9800</v>
      </c>
      <c r="BQ56" t="s">
        <v>165</v>
      </c>
      <c r="BR56" t="s">
        <v>212</v>
      </c>
      <c r="BS56">
        <v>9800</v>
      </c>
      <c r="BT56" t="s">
        <v>167</v>
      </c>
      <c r="BU56" t="s">
        <v>161</v>
      </c>
      <c r="BV56" t="s">
        <v>150</v>
      </c>
      <c r="BW56">
        <v>20</v>
      </c>
      <c r="BX56" s="1">
        <v>46037</v>
      </c>
      <c r="BY56" t="s">
        <v>213</v>
      </c>
      <c r="CA56" s="1">
        <v>46037</v>
      </c>
      <c r="CB56" t="s">
        <v>797</v>
      </c>
    </row>
    <row r="57" spans="68:141">
      <c r="BP57">
        <v>10000</v>
      </c>
      <c r="BQ57" t="s">
        <v>165</v>
      </c>
      <c r="BR57" t="s">
        <v>166</v>
      </c>
      <c r="BS57">
        <v>10000</v>
      </c>
      <c r="BT57" t="s">
        <v>167</v>
      </c>
      <c r="BU57" t="s">
        <v>150</v>
      </c>
      <c r="BV57" t="s">
        <v>150</v>
      </c>
      <c r="BW57">
        <v>23</v>
      </c>
      <c r="BX57" s="1">
        <v>45231</v>
      </c>
      <c r="BY57" t="s">
        <v>168</v>
      </c>
      <c r="BZ57">
        <v>1</v>
      </c>
      <c r="CA57" s="1">
        <v>45231</v>
      </c>
      <c r="CB57" t="s">
        <v>798</v>
      </c>
      <c r="CC57">
        <v>3</v>
      </c>
      <c r="CE57" t="s">
        <v>799</v>
      </c>
      <c r="CF57" t="s">
        <v>800</v>
      </c>
      <c r="CG57" t="s">
        <v>801</v>
      </c>
      <c r="CH57" t="s">
        <v>310</v>
      </c>
      <c r="CI57" t="s">
        <v>173</v>
      </c>
      <c r="CJ57">
        <v>92101</v>
      </c>
      <c r="CK57" t="s">
        <v>802</v>
      </c>
      <c r="CL57" t="s">
        <v>385</v>
      </c>
      <c r="CM57" t="s">
        <v>803</v>
      </c>
      <c r="CN57" t="s">
        <v>804</v>
      </c>
      <c r="CO57">
        <v>6195551000</v>
      </c>
      <c r="CP57" t="s">
        <v>805</v>
      </c>
      <c r="CQ57" t="s">
        <v>806</v>
      </c>
      <c r="CR57">
        <v>6195551001</v>
      </c>
      <c r="CS57">
        <v>1201</v>
      </c>
      <c r="CT57" t="s">
        <v>165</v>
      </c>
      <c r="CU57" s="1">
        <v>45231</v>
      </c>
      <c r="CV57" s="1">
        <v>47057</v>
      </c>
      <c r="CW57" s="1">
        <v>45879</v>
      </c>
      <c r="CX57" t="s">
        <v>150</v>
      </c>
      <c r="CY57">
        <v>1</v>
      </c>
      <c r="CZ57" t="s">
        <v>266</v>
      </c>
      <c r="DA57" s="1">
        <v>45170</v>
      </c>
      <c r="DB57" t="s">
        <v>181</v>
      </c>
      <c r="DC57">
        <v>2023</v>
      </c>
      <c r="DD57">
        <v>10000</v>
      </c>
      <c r="DE57">
        <v>10000</v>
      </c>
      <c r="DF57">
        <v>9850</v>
      </c>
      <c r="DG57" t="s">
        <v>182</v>
      </c>
      <c r="DH57">
        <v>74</v>
      </c>
      <c r="DI57">
        <v>62500</v>
      </c>
      <c r="DJ57">
        <v>750000</v>
      </c>
      <c r="DK57">
        <v>75</v>
      </c>
      <c r="DL57">
        <v>72</v>
      </c>
      <c r="DM57">
        <v>77</v>
      </c>
      <c r="DN57">
        <v>10</v>
      </c>
      <c r="DO57">
        <v>2</v>
      </c>
      <c r="DR57" t="s">
        <v>184</v>
      </c>
      <c r="DS57" t="s">
        <v>807</v>
      </c>
      <c r="DT57" t="s">
        <v>807</v>
      </c>
      <c r="DU57" t="s">
        <v>808</v>
      </c>
      <c r="DV57">
        <v>6195551003</v>
      </c>
      <c r="DW57" t="s">
        <v>809</v>
      </c>
      <c r="DX57" t="s">
        <v>809</v>
      </c>
      <c r="DY57" t="s">
        <v>810</v>
      </c>
      <c r="DZ57">
        <v>6195551004</v>
      </c>
      <c r="EA57" t="s">
        <v>811</v>
      </c>
      <c r="EB57" t="s">
        <v>811</v>
      </c>
      <c r="EC57" t="s">
        <v>812</v>
      </c>
      <c r="ED57">
        <v>6195551005</v>
      </c>
      <c r="EE57" t="s">
        <v>161</v>
      </c>
      <c r="EF57" t="s">
        <v>150</v>
      </c>
      <c r="EG57">
        <v>34</v>
      </c>
      <c r="EH57" t="s">
        <v>191</v>
      </c>
      <c r="EI57" t="s">
        <v>192</v>
      </c>
      <c r="EJ57" t="s">
        <v>191</v>
      </c>
      <c r="EK57">
        <v>5</v>
      </c>
    </row>
    <row r="58" spans="76:76">
      <c r="BX58" s="1"/>
    </row>
    <row r="59" spans="76:76">
      <c r="BX59" s="1"/>
    </row>
    <row r="60" spans="76:76">
      <c r="BX60" s="1"/>
    </row>
    <row r="61" spans="76:76">
      <c r="BX61" s="1"/>
    </row>
    <row r="62" spans="76:76">
      <c r="BX62" s="1"/>
    </row>
    <row r="63" spans="76:76">
      <c r="BX63" s="1"/>
    </row>
    <row r="64" spans="76:76">
      <c r="BX64" s="1"/>
    </row>
    <row r="65" spans="76:76">
      <c r="BX65" s="1"/>
    </row>
    <row r="66" spans="76:76">
      <c r="BX66" s="1"/>
    </row>
    <row r="67" spans="76:76">
      <c r="BX67" s="1"/>
    </row>
    <row r="68" spans="76:76">
      <c r="BX68" s="1"/>
    </row>
    <row r="69" spans="76:76">
      <c r="BX69" s="1"/>
    </row>
    <row r="70" spans="76:76">
      <c r="BX70" s="1"/>
    </row>
    <row r="71" spans="76:76">
      <c r="BX71" s="1"/>
    </row>
    <row r="72" spans="76:76">
      <c r="BX72" s="1"/>
    </row>
    <row r="73" spans="76:76">
      <c r="BX73" s="1"/>
    </row>
    <row r="74" spans="76:76">
      <c r="BX74" s="1"/>
    </row>
    <row r="75" spans="76:76">
      <c r="BX75" s="1"/>
    </row>
    <row r="76" spans="76:76">
      <c r="BX76" s="1"/>
    </row>
    <row r="77" spans="76:76">
      <c r="BX77" s="1"/>
    </row>
    <row r="78" spans="76:76">
      <c r="BX78" s="1"/>
    </row>
    <row r="79" spans="76:76">
      <c r="BX79" s="1"/>
    </row>
    <row r="80" spans="76:76">
      <c r="BX80" s="1"/>
    </row>
    <row r="81" spans="76:76">
      <c r="BX81" s="1"/>
    </row>
    <row r="82" spans="76:76">
      <c r="BX82" s="1"/>
    </row>
    <row r="83" spans="76:76">
      <c r="BX83" s="1"/>
    </row>
    <row r="84" spans="76:76">
      <c r="BX84" s="1"/>
    </row>
    <row r="85" spans="76:76">
      <c r="BX85" s="1"/>
    </row>
    <row r="86" spans="76:76">
      <c r="BX86" s="1"/>
    </row>
    <row r="87" spans="76:76">
      <c r="BX87" s="1"/>
    </row>
    <row r="88" spans="76:76">
      <c r="BX88" s="1"/>
    </row>
    <row r="89" spans="76:76">
      <c r="BX89" s="1"/>
    </row>
    <row r="90" spans="76:76">
      <c r="BX90" s="1"/>
    </row>
    <row r="91" spans="76:76">
      <c r="BX91" s="1"/>
    </row>
    <row r="92" spans="76:76">
      <c r="BX92" s="1"/>
    </row>
    <row r="93" spans="76:76">
      <c r="BX93" s="1"/>
    </row>
    <row r="94" spans="76:76">
      <c r="BX94" s="1"/>
    </row>
    <row r="95" spans="76:76">
      <c r="BX95" s="1"/>
    </row>
    <row r="96" spans="76:76">
      <c r="BX96" s="1"/>
    </row>
    <row r="97" spans="76:76">
      <c r="BX97" s="1"/>
    </row>
    <row r="98" spans="76:76">
      <c r="BX98" s="1"/>
    </row>
    <row r="99" spans="76:76">
      <c r="BX99" s="1"/>
    </row>
    <row r="100" spans="76:76">
      <c r="BX100" s="1"/>
    </row>
    <row r="101" spans="76:76">
      <c r="BX101" s="1"/>
    </row>
    <row r="102" spans="76:76">
      <c r="BX102" s="1"/>
    </row>
    <row r="103" spans="76:76">
      <c r="BX103" s="1"/>
    </row>
    <row r="104" spans="76:76">
      <c r="BX104" s="1"/>
    </row>
    <row r="105" spans="76:76">
      <c r="BX105" s="1"/>
    </row>
    <row r="106" spans="76:76">
      <c r="BX106" s="1"/>
    </row>
    <row r="107" spans="76:76">
      <c r="BX107" s="1"/>
    </row>
    <row r="108" spans="76:76">
      <c r="BX108" s="1"/>
    </row>
    <row r="109" spans="76:76">
      <c r="BX109" s="1"/>
    </row>
    <row r="110" spans="76:76">
      <c r="BX110" s="1"/>
    </row>
    <row r="111" spans="76:76">
      <c r="BX111" s="1"/>
    </row>
    <row r="112" spans="76:76">
      <c r="BX112" s="1"/>
    </row>
    <row r="113" spans="76:76">
      <c r="BX113" s="1"/>
    </row>
    <row r="114" spans="76:76">
      <c r="BX114" s="1"/>
    </row>
    <row r="115" spans="76:76">
      <c r="BX115" s="1"/>
    </row>
    <row r="116" spans="76:76">
      <c r="BX116" s="1"/>
    </row>
  </sheetData>
  <dataValidations count="18">
    <dataValidation type="list" allowBlank="1" showInputMessage="1" sqref="DQ2 DQ4:DQ11 DQ12:DQ489">
      <formula1>"Overdue,Current,Late"</formula1>
    </dataValidation>
    <dataValidation type="list" allowBlank="1" showInputMessage="1" showErrorMessage="1" sqref="DQ3">
      <formula1>"Annual %,Fixed Amount,CPI Based,Step-up Schedule"</formula1>
    </dataValidation>
    <dataValidation type="list" allowBlank="1" showInputMessage="1" sqref="H2:H11 H12:H489">
      <formula1>"Commercial,Office,Retail,Industrial,Mixed-Use,Special Purpose,Residential,Single family,Multi family,Vacation home,Student housing"</formula1>
    </dataValidation>
    <dataValidation type="list" allowBlank="1" showInputMessage="1" sqref="I2:I11 I12:I489">
      <formula1>"A,B,C"</formula1>
    </dataValidation>
    <dataValidation type="list" allowBlank="1" showInputMessage="1" sqref="P2:P11 P12:P489">
      <formula1>"Urban Core,Suburban"</formula1>
    </dataValidation>
    <dataValidation type="list" allowBlank="1" showInputMessage="1" sqref="Q2:Q11 Q12:Q489">
      <formula1>"Landmark 1,Landmark 2,Landmark 3,Landmark 4"</formula1>
    </dataValidation>
    <dataValidation type="list" allowBlank="1" showInputMessage="1" sqref="AX2:AX11 AX12:AX485 BA2:BA11 BA12:BA485 CW2:CW11 CW12:CW489 ED2:ED11 ED12:ED489 BT2:BU11 BE2:BI11 BT12:BU489 BE12:BI485">
      <formula1>"Yes,No"</formula1>
    </dataValidation>
    <dataValidation type="list" allowBlank="1" showInputMessage="1" sqref="BB2:BB11 BB12:BB485">
      <formula1>"Floor,Parking,Basement,Roof,Penthouse"</formula1>
    </dataValidation>
    <dataValidation type="list" allowBlank="1" showInputMessage="1" sqref="BC2:BC11 BC12:BC485">
      <formula1>"Drop,Drop Down,Open Ceiling"</formula1>
    </dataValidation>
    <dataValidation type="list" allowBlank="1" showInputMessage="1" sqref="BK2:BK11 BK12:BK485 BS2:BS11 BS12:BS489">
      <formula1>"All,Electricity,Water,Internet,Telephone,Gas,Sewer,others,None"</formula1>
    </dataValidation>
    <dataValidation type="list" allowBlank="1" showInputMessage="1" sqref="BP2:BP11 BP12:BP489">
      <formula1>"office,Retail,Storage,Industrial"</formula1>
    </dataValidation>
    <dataValidation type="list" allowBlank="1" showInputMessage="1" sqref="BQ2:BQ11 BQ12:BQ489">
      <formula1>"Good,Under Renovation,Shell,Build-out"</formula1>
    </dataValidation>
    <dataValidation type="list" allowBlank="1" showInputMessage="1" sqref="BX2:BX11 BX12:BX489 CA2:CA11 CA12:CA116">
      <formula1>"Occupied,Available,Expiring Soon,Booked"</formula1>
    </dataValidation>
    <dataValidation type="list" allowBlank="1" showInputMessage="1" sqref="CK2:CK11 CK12:CK489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allowBlank="1" showInputMessage="1" sqref="DA2:DA11 DA12:DA489">
      <formula1>"Full Gross Lease,Modified Gross Lease,NNN,N,NN,Ground Lease,% lease,M.T.M"</formula1>
    </dataValidation>
    <dataValidation type="list" allowBlank="1" showInputMessage="1" sqref="DP2:DP11 DP12:DP489">
      <formula1>"Annual %,Fixed Amount,CPI Based,Step-up Schedule"</formula1>
    </dataValidation>
    <dataValidation type="list" allowBlank="1" showInputMessage="1" sqref="EE2:EE11 EE12:EE489 EH2:EI11 EH12:EI489">
      <formula1>"Low,Medium,High"</formula1>
    </dataValidation>
    <dataValidation type="list" allowBlank="1" showInputMessage="1" sqref="EJ2:EJ11 EJ12:EJ489">
      <formula1>"1,2,3,4,5"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2025-08-22T07:58:00Z</dcterms:created>
  <dcterms:modified xsi:type="dcterms:W3CDTF">2025-09-11T07:10:15Z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CC1C25ABCC3148389A1A671D3E1D688A_12</vt:lpwstr>
  </property>
  <property fmtid="{D5CDD505-2E9C-101B-9397-08002B2CF9AE}" pid="3" name="KSOProductBuildVer">
    <vt:lpwstr>2057-12.2.0.21936</vt:lpwstr>
  </property>
</Properties>
</file>